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2" windowHeight="11316" activeTab="0"/>
  </bookViews>
  <sheets>
    <sheet name="7 девушки" sheetId="1" r:id="rId1"/>
    <sheet name="8 девушки" sheetId="2" r:id="rId2"/>
    <sheet name="9 девушки" sheetId="3" r:id="rId3"/>
  </sheets>
  <definedNames/>
  <calcPr fullCalcOnLoad="1" refMode="R1C1"/>
</workbook>
</file>

<file path=xl/sharedStrings.xml><?xml version="1.0" encoding="utf-8"?>
<sst xmlns="http://schemas.openxmlformats.org/spreadsheetml/2006/main" count="455" uniqueCount="144">
  <si>
    <t>№ п/п</t>
  </si>
  <si>
    <t>Количество набранных баллов</t>
  </si>
  <si>
    <t>Статус</t>
  </si>
  <si>
    <t>Класс обучается/</t>
  </si>
  <si>
    <t>Класс выступает</t>
  </si>
  <si>
    <t>Победитель</t>
  </si>
  <si>
    <t>Обществознание</t>
  </si>
  <si>
    <t>9 класс</t>
  </si>
  <si>
    <t>Ардатовский</t>
  </si>
  <si>
    <t>Призёр</t>
  </si>
  <si>
    <t>Математика</t>
  </si>
  <si>
    <t>10 класс</t>
  </si>
  <si>
    <t>Арзамасский</t>
  </si>
  <si>
    <t>Участник</t>
  </si>
  <si>
    <t>Русский язык</t>
  </si>
  <si>
    <t>11 класс</t>
  </si>
  <si>
    <t>Балахнинский</t>
  </si>
  <si>
    <t>Английский язык</t>
  </si>
  <si>
    <t>Богородский</t>
  </si>
  <si>
    <t>Экология</t>
  </si>
  <si>
    <t>Б.Болдинский</t>
  </si>
  <si>
    <t>Экономика</t>
  </si>
  <si>
    <t>Б.Мурашкинский</t>
  </si>
  <si>
    <t>Информатика</t>
  </si>
  <si>
    <t>г/о г.Бор</t>
  </si>
  <si>
    <t>Литература</t>
  </si>
  <si>
    <t>Бутурлинский</t>
  </si>
  <si>
    <t>Физическая культура</t>
  </si>
  <si>
    <t>Вадский</t>
  </si>
  <si>
    <t>Физика</t>
  </si>
  <si>
    <t>Варнавинский</t>
  </si>
  <si>
    <t>Технология</t>
  </si>
  <si>
    <t>Вачский</t>
  </si>
  <si>
    <t>География</t>
  </si>
  <si>
    <t>Ветлужский</t>
  </si>
  <si>
    <t>Биология</t>
  </si>
  <si>
    <t>Вознесенский</t>
  </si>
  <si>
    <t>Право</t>
  </si>
  <si>
    <t>Володарский</t>
  </si>
  <si>
    <t>Французский язык</t>
  </si>
  <si>
    <t>Воротынский</t>
  </si>
  <si>
    <t>ОБЖ</t>
  </si>
  <si>
    <t>Воскресенский</t>
  </si>
  <si>
    <t>Немецкий язык</t>
  </si>
  <si>
    <t>г/о г.Выкса</t>
  </si>
  <si>
    <t>Химия</t>
  </si>
  <si>
    <t>Гагинский</t>
  </si>
  <si>
    <t>История</t>
  </si>
  <si>
    <t>Городецкий</t>
  </si>
  <si>
    <t>Астрономия</t>
  </si>
  <si>
    <t>Д.Константиновский</t>
  </si>
  <si>
    <t>Дивеевский</t>
  </si>
  <si>
    <t>Княгининский</t>
  </si>
  <si>
    <t>Ковернинский</t>
  </si>
  <si>
    <t>Кр. Баковский</t>
  </si>
  <si>
    <t>Кр. 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</si>
  <si>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</si>
  <si>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</si>
  <si>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</si>
  <si>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</si>
  <si>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</si>
  <si>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</si>
  <si>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г/о г.Первомайск</t>
  </si>
  <si>
    <t>Перевозский</t>
  </si>
  <si>
    <t>Пильнинский</t>
  </si>
  <si>
    <t>Починковский</t>
  </si>
  <si>
    <t>г/о Семёновский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</si>
  <si>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</si>
  <si>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</si>
  <si>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</si>
  <si>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</si>
  <si>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</si>
  <si>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</si>
  <si>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</si>
  <si>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</si>
  <si>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</si>
  <si>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</si>
  <si>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</si>
  <si>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г/о г.Шахунья</t>
  </si>
  <si>
    <t>г. Арзамас</t>
  </si>
  <si>
    <t>г. Дзержинск</t>
  </si>
  <si>
    <t>г. Саров</t>
  </si>
  <si>
    <t>Автозаводский</t>
  </si>
  <si>
    <t>Канавинский</t>
  </si>
  <si>
    <t>Ленинский</t>
  </si>
  <si>
    <t>Московский</t>
  </si>
  <si>
    <t>Нижегородский</t>
  </si>
  <si>
    <t>Приокский</t>
  </si>
  <si>
    <t>Советский</t>
  </si>
  <si>
    <t>Сормовский</t>
  </si>
  <si>
    <t>ЦОД</t>
  </si>
  <si>
    <t>НКШИ -Истомино</t>
  </si>
  <si>
    <t>НКШИ - Володары</t>
  </si>
  <si>
    <t>ДРУГИЕ</t>
  </si>
  <si>
    <t>7 класс</t>
  </si>
  <si>
    <t>8 класс</t>
  </si>
  <si>
    <t>Образовательная организация (полное наименование по Уставу)</t>
  </si>
  <si>
    <t>Тест</t>
  </si>
  <si>
    <t>ИТОГО баллов</t>
  </si>
  <si>
    <t>Практические задания</t>
  </si>
  <si>
    <t>Проект</t>
  </si>
  <si>
    <t>Ф.И.О. (полностью)</t>
  </si>
  <si>
    <t>Информация об участниках школьного этапа всероссийской олимпиады школьников по Технологии</t>
  </si>
  <si>
    <t>Ф.И.О. учителя (полностью)</t>
  </si>
  <si>
    <t xml:space="preserve">Улитенкова Дарья Вячеславовна </t>
  </si>
  <si>
    <t>12</t>
  </si>
  <si>
    <t>0</t>
  </si>
  <si>
    <t>МБОУ  "СОШ №17"</t>
  </si>
  <si>
    <t>Поплавская Мария Дмитриевна</t>
  </si>
  <si>
    <t xml:space="preserve">Шиняева Галина Андреевна </t>
  </si>
  <si>
    <t>10</t>
  </si>
  <si>
    <t>Бебенина Анастасия Сергеевна</t>
  </si>
  <si>
    <t>9</t>
  </si>
  <si>
    <t xml:space="preserve">Дружкина Елизавета Алексеевна </t>
  </si>
  <si>
    <t xml:space="preserve">Оленева Ирина Владимировна </t>
  </si>
  <si>
    <t>8</t>
  </si>
  <si>
    <t>Наумова Жасмин Давидовна</t>
  </si>
  <si>
    <t>7</t>
  </si>
  <si>
    <t xml:space="preserve">Жукова Юлия Сергеевна </t>
  </si>
  <si>
    <t xml:space="preserve">Травина Юлия Павловна </t>
  </si>
  <si>
    <t>5</t>
  </si>
  <si>
    <t xml:space="preserve">Исакова Алина Олеговна </t>
  </si>
  <si>
    <t xml:space="preserve">Лебедева Любовь Ивановна </t>
  </si>
  <si>
    <t xml:space="preserve">Моисеева София Александровна </t>
  </si>
  <si>
    <t xml:space="preserve">Терехова Милена Игоревна </t>
  </si>
  <si>
    <t xml:space="preserve">Лобова Арина Алексеевна </t>
  </si>
  <si>
    <t xml:space="preserve">Степунина Дарья Алексеевна </t>
  </si>
  <si>
    <t xml:space="preserve">Самойлова Варвара Александровна </t>
  </si>
  <si>
    <t xml:space="preserve">Королева Кристина Алексеевна </t>
  </si>
  <si>
    <t xml:space="preserve">Быстрова Елизовета Вадимовна </t>
  </si>
  <si>
    <t xml:space="preserve">Середенина Наталья Дмитриевна </t>
  </si>
  <si>
    <t>20</t>
  </si>
  <si>
    <t>55</t>
  </si>
  <si>
    <t>15</t>
  </si>
  <si>
    <t>46</t>
  </si>
  <si>
    <t>40</t>
  </si>
  <si>
    <t>29</t>
  </si>
  <si>
    <t>45</t>
  </si>
  <si>
    <t>30</t>
  </si>
  <si>
    <t>28</t>
  </si>
  <si>
    <t>13</t>
  </si>
  <si>
    <t>14</t>
  </si>
  <si>
    <t>49</t>
  </si>
  <si>
    <t>Баранова Елена Александровна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</si>
</sst>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dd/mm/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indexed="23"/>
      <name val="Calibri"/>
      <family val="2"/>
    </font>
    <font>
      <b/>
      <sz val="12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2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theme="1" tint="0.49998000264167786"/>
      <name val="Calibri"/>
      <family val="2"/>
    </font>
    <font>
      <b/>
      <sz val="12"/>
      <color theme="3"/>
      <name val="Times New Roman"/>
      <family val="1"/>
    </font>
    <font>
      <b/>
      <sz val="16"/>
      <color theme="5"/>
      <name val="Calibri"/>
      <family val="2"/>
    </font>
    <font>
      <sz val="8"/>
      <color theme="1"/>
      <name val="Calibri"/>
      <family val="2"/>
    </font>
    <font>
      <b/>
      <sz val="12"/>
      <color theme="1" tint="0.49998000264167786"/>
      <name val="Times New Roman"/>
      <family val="1"/>
    </font>
    <font>
      <b/>
      <sz val="11"/>
      <color theme="3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42" fillId="0" borderId="0" xfId="0" applyFont="1" applyBorder="1" applyAlignment="1">
      <alignment horizontal="left" vertical="center" wrapText="1"/>
    </xf>
    <xf numFmtId="0" fontId="43" fillId="0" borderId="10" xfId="0" applyFont="1" applyBorder="1" applyAlignment="1">
      <alignment/>
    </xf>
    <xf numFmtId="0" fontId="44" fillId="0" borderId="11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49" fontId="0" fillId="34" borderId="10" xfId="0" applyNumberFormat="1" applyFill="1" applyBorder="1" applyAlignment="1">
      <alignment/>
    </xf>
    <xf numFmtId="0" fontId="33" fillId="34" borderId="10" xfId="0" applyFont="1" applyFill="1" applyBorder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6" fillId="0" borderId="13" xfId="0" applyFont="1" applyBorder="1" applyAlignment="1">
      <alignment/>
    </xf>
    <xf numFmtId="0" fontId="0" fillId="0" borderId="13" xfId="0" applyBorder="1" applyAlignment="1">
      <alignment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5"/>
  <sheetViews>
    <sheetView tabSelected="1" zoomScale="60" zoomScaleNormal="60" zoomScalePageLayoutView="0" workbookViewId="0" topLeftCell="A1">
      <selection activeCell="C6" sqref="C1:C16384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3" width="16.00390625" style="0" customWidth="1"/>
    <col min="4" max="4" width="17.00390625" style="0" customWidth="1"/>
    <col min="5" max="7" width="16.8515625" style="0" customWidth="1"/>
    <col min="8" max="8" width="34.8515625" style="0" customWidth="1"/>
    <col min="9" max="10" width="15.8515625" style="0" customWidth="1"/>
    <col min="11" max="11" width="42.7109375" style="0" customWidth="1"/>
    <col min="18" max="26" width="9.140625" style="2" customWidth="1"/>
  </cols>
  <sheetData>
    <row r="1" spans="1:26" ht="18" customHeight="1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R1" s="2" t="s">
        <v>5</v>
      </c>
      <c r="T1" s="2" t="s">
        <v>17</v>
      </c>
      <c r="X1" s="2" t="s">
        <v>94</v>
      </c>
      <c r="Z1" s="3" t="s">
        <v>8</v>
      </c>
    </row>
    <row r="2" spans="1:26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R2" s="2" t="s">
        <v>9</v>
      </c>
      <c r="T2" s="2" t="s">
        <v>49</v>
      </c>
      <c r="X2" s="2" t="s">
        <v>95</v>
      </c>
      <c r="Z2" s="3" t="s">
        <v>12</v>
      </c>
    </row>
    <row r="3" spans="1:26" ht="27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R3" s="2" t="s">
        <v>13</v>
      </c>
      <c r="T3" s="2" t="s">
        <v>35</v>
      </c>
      <c r="X3" s="2" t="s">
        <v>7</v>
      </c>
      <c r="Z3" s="3" t="s">
        <v>16</v>
      </c>
    </row>
    <row r="4" spans="1:26" ht="34.5" customHeight="1">
      <c r="A4" s="20" t="s">
        <v>0</v>
      </c>
      <c r="B4" s="14" t="s">
        <v>101</v>
      </c>
      <c r="C4" s="22" t="s">
        <v>1</v>
      </c>
      <c r="D4" s="23"/>
      <c r="E4" s="24"/>
      <c r="F4" s="21" t="s">
        <v>98</v>
      </c>
      <c r="G4" s="25" t="s">
        <v>2</v>
      </c>
      <c r="H4" s="14" t="s">
        <v>96</v>
      </c>
      <c r="I4" s="25" t="s">
        <v>3</v>
      </c>
      <c r="J4" s="25" t="s">
        <v>4</v>
      </c>
      <c r="K4" s="14" t="s">
        <v>103</v>
      </c>
      <c r="T4" s="2" t="s">
        <v>33</v>
      </c>
      <c r="X4" s="2" t="s">
        <v>11</v>
      </c>
      <c r="Z4" s="3" t="s">
        <v>18</v>
      </c>
    </row>
    <row r="5" spans="1:26" ht="34.5" customHeight="1">
      <c r="A5" s="15"/>
      <c r="B5" s="15"/>
      <c r="C5" s="5" t="s">
        <v>97</v>
      </c>
      <c r="D5" s="5" t="s">
        <v>99</v>
      </c>
      <c r="E5" s="5" t="s">
        <v>100</v>
      </c>
      <c r="F5" s="15"/>
      <c r="G5" s="15"/>
      <c r="H5" s="15"/>
      <c r="I5" s="15"/>
      <c r="J5" s="15"/>
      <c r="K5" s="15"/>
      <c r="T5" s="2" t="s">
        <v>23</v>
      </c>
      <c r="X5" s="2" t="s">
        <v>15</v>
      </c>
      <c r="Z5" s="3" t="s">
        <v>20</v>
      </c>
    </row>
    <row r="6" spans="1:26" ht="25.5" customHeight="1">
      <c r="A6" s="4">
        <v>1</v>
      </c>
      <c r="B6" s="6" t="s">
        <v>104</v>
      </c>
      <c r="C6" s="7" t="s">
        <v>105</v>
      </c>
      <c r="D6" s="7" t="s">
        <v>140</v>
      </c>
      <c r="E6" s="7" t="s">
        <v>138</v>
      </c>
      <c r="F6" s="7" t="s">
        <v>142</v>
      </c>
      <c r="G6" s="6" t="s">
        <v>13</v>
      </c>
      <c r="H6" s="6" t="s">
        <v>16</v>
      </c>
      <c r="I6" s="6" t="s">
        <v>107</v>
      </c>
      <c r="J6" s="1"/>
      <c r="K6" s="10" t="s">
        <v>143</v>
      </c>
      <c r="T6" s="2" t="s">
        <v>47</v>
      </c>
      <c r="Z6" s="3" t="s">
        <v>22</v>
      </c>
    </row>
    <row r="7" spans="1:26" ht="25.5" customHeight="1">
      <c r="A7" s="4">
        <v>2</v>
      </c>
      <c r="B7" s="6" t="s">
        <v>108</v>
      </c>
      <c r="C7" s="7" t="s">
        <v>105</v>
      </c>
      <c r="D7" s="7" t="s">
        <v>141</v>
      </c>
      <c r="E7" s="7" t="s">
        <v>131</v>
      </c>
      <c r="F7" s="7" t="s">
        <v>134</v>
      </c>
      <c r="G7" s="6" t="s">
        <v>13</v>
      </c>
      <c r="H7" s="6" t="s">
        <v>16</v>
      </c>
      <c r="I7" s="6" t="s">
        <v>107</v>
      </c>
      <c r="J7" s="1"/>
      <c r="K7" s="10" t="s">
        <v>143</v>
      </c>
      <c r="T7" s="2" t="s">
        <v>25</v>
      </c>
      <c r="Z7" s="3" t="s">
        <v>24</v>
      </c>
    </row>
    <row r="8" spans="1:26" ht="25.5" customHeight="1">
      <c r="A8" s="4">
        <v>3</v>
      </c>
      <c r="B8" s="6" t="s">
        <v>109</v>
      </c>
      <c r="C8" s="7" t="s">
        <v>110</v>
      </c>
      <c r="D8" s="7" t="s">
        <v>133</v>
      </c>
      <c r="E8" s="7" t="s">
        <v>133</v>
      </c>
      <c r="F8" s="7" t="s">
        <v>135</v>
      </c>
      <c r="G8" s="6" t="s">
        <v>13</v>
      </c>
      <c r="H8" s="6" t="s">
        <v>16</v>
      </c>
      <c r="I8" s="6" t="s">
        <v>107</v>
      </c>
      <c r="J8" s="1"/>
      <c r="K8" s="10" t="s">
        <v>143</v>
      </c>
      <c r="T8" s="2" t="s">
        <v>10</v>
      </c>
      <c r="Z8" s="3" t="s">
        <v>26</v>
      </c>
    </row>
    <row r="9" spans="1:26" ht="25.5" customHeight="1">
      <c r="A9" s="4">
        <v>4</v>
      </c>
      <c r="B9" s="6" t="s">
        <v>111</v>
      </c>
      <c r="C9" s="7" t="s">
        <v>112</v>
      </c>
      <c r="D9" s="7" t="s">
        <v>110</v>
      </c>
      <c r="E9" s="7" t="s">
        <v>110</v>
      </c>
      <c r="F9" s="7" t="s">
        <v>136</v>
      </c>
      <c r="G9" s="6" t="s">
        <v>13</v>
      </c>
      <c r="H9" s="6" t="s">
        <v>16</v>
      </c>
      <c r="I9" s="6" t="s">
        <v>107</v>
      </c>
      <c r="J9" s="1"/>
      <c r="K9" s="10" t="s">
        <v>143</v>
      </c>
      <c r="T9" s="2" t="s">
        <v>43</v>
      </c>
      <c r="Z9" s="3" t="s">
        <v>28</v>
      </c>
    </row>
    <row r="10" spans="1:26" ht="25.5" customHeight="1">
      <c r="A10" s="4">
        <v>5</v>
      </c>
      <c r="B10" s="6" t="s">
        <v>113</v>
      </c>
      <c r="C10" s="7" t="s">
        <v>112</v>
      </c>
      <c r="D10" s="7" t="s">
        <v>110</v>
      </c>
      <c r="E10" s="7" t="s">
        <v>110</v>
      </c>
      <c r="F10" s="7" t="s">
        <v>136</v>
      </c>
      <c r="G10" s="6" t="s">
        <v>13</v>
      </c>
      <c r="H10" s="6" t="s">
        <v>16</v>
      </c>
      <c r="I10" s="6" t="s">
        <v>107</v>
      </c>
      <c r="J10" s="1"/>
      <c r="K10" s="10" t="s">
        <v>143</v>
      </c>
      <c r="T10" s="2" t="s">
        <v>41</v>
      </c>
      <c r="Z10" s="3" t="s">
        <v>30</v>
      </c>
    </row>
    <row r="11" spans="1:26" ht="25.5" customHeight="1">
      <c r="A11" s="4">
        <v>6</v>
      </c>
      <c r="B11" s="6" t="s">
        <v>114</v>
      </c>
      <c r="C11" s="7" t="s">
        <v>115</v>
      </c>
      <c r="D11" s="7" t="s">
        <v>106</v>
      </c>
      <c r="E11" s="7" t="s">
        <v>106</v>
      </c>
      <c r="F11" s="7" t="s">
        <v>115</v>
      </c>
      <c r="G11" s="6" t="s">
        <v>13</v>
      </c>
      <c r="H11" s="6" t="s">
        <v>16</v>
      </c>
      <c r="I11" s="6" t="s">
        <v>107</v>
      </c>
      <c r="J11" s="1"/>
      <c r="K11" s="10" t="s">
        <v>143</v>
      </c>
      <c r="T11" s="2" t="s">
        <v>6</v>
      </c>
      <c r="Z11" s="3" t="s">
        <v>32</v>
      </c>
    </row>
    <row r="12" spans="1:26" ht="25.5" customHeight="1">
      <c r="A12" s="4">
        <v>7</v>
      </c>
      <c r="B12" s="6" t="s">
        <v>116</v>
      </c>
      <c r="C12" s="7" t="s">
        <v>117</v>
      </c>
      <c r="D12" s="7" t="s">
        <v>106</v>
      </c>
      <c r="E12" s="7" t="s">
        <v>106</v>
      </c>
      <c r="F12" s="7" t="s">
        <v>117</v>
      </c>
      <c r="G12" s="6" t="s">
        <v>13</v>
      </c>
      <c r="H12" s="6" t="s">
        <v>16</v>
      </c>
      <c r="I12" s="6" t="s">
        <v>107</v>
      </c>
      <c r="J12" s="1"/>
      <c r="K12" s="10" t="s">
        <v>143</v>
      </c>
      <c r="T12" s="2" t="s">
        <v>37</v>
      </c>
      <c r="Z12" s="3" t="s">
        <v>34</v>
      </c>
    </row>
    <row r="13" spans="1:26" ht="25.5" customHeight="1">
      <c r="A13" s="4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T13" s="2" t="s">
        <v>14</v>
      </c>
      <c r="Z13" s="3" t="s">
        <v>36</v>
      </c>
    </row>
    <row r="14" spans="1:26" ht="25.5" customHeight="1">
      <c r="A14" s="4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T14" s="2" t="s">
        <v>31</v>
      </c>
      <c r="Z14" s="3" t="s">
        <v>38</v>
      </c>
    </row>
    <row r="15" spans="1:26" ht="25.5" customHeight="1">
      <c r="A15" s="4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T15" s="2" t="s">
        <v>29</v>
      </c>
      <c r="Z15" s="3" t="s">
        <v>40</v>
      </c>
    </row>
    <row r="16" spans="1:26" ht="25.5" customHeight="1">
      <c r="A16" s="4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T16" s="2" t="s">
        <v>27</v>
      </c>
      <c r="Z16" s="3" t="s">
        <v>42</v>
      </c>
    </row>
    <row r="17" spans="1:26" ht="25.5" customHeight="1">
      <c r="A17" s="4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T17" s="2" t="s">
        <v>39</v>
      </c>
      <c r="Z17" s="3" t="s">
        <v>44</v>
      </c>
    </row>
    <row r="18" spans="1:26" ht="25.5" customHeight="1">
      <c r="A18" s="4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T18" s="2" t="s">
        <v>45</v>
      </c>
      <c r="Z18" s="3" t="s">
        <v>46</v>
      </c>
    </row>
    <row r="19" spans="1:26" ht="25.5" customHeight="1">
      <c r="A19" s="4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T19" s="2" t="s">
        <v>19</v>
      </c>
      <c r="Z19" s="3" t="s">
        <v>48</v>
      </c>
    </row>
    <row r="20" spans="1:26" ht="25.5" customHeight="1">
      <c r="A20" s="4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T20" s="2" t="s">
        <v>21</v>
      </c>
      <c r="Z20" s="3" t="s">
        <v>50</v>
      </c>
    </row>
    <row r="21" spans="1:26" ht="25.5" customHeight="1">
      <c r="A21" s="4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Z21" s="3" t="s">
        <v>51</v>
      </c>
    </row>
    <row r="22" spans="1:26" ht="25.5" customHeight="1">
      <c r="A22" s="4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Z22" s="3" t="s">
        <v>52</v>
      </c>
    </row>
    <row r="23" spans="1:26" ht="25.5" customHeight="1">
      <c r="A23" s="4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Z23" s="3" t="s">
        <v>53</v>
      </c>
    </row>
    <row r="24" spans="1:26" ht="25.5" customHeight="1">
      <c r="A24" s="4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Z24" s="3" t="s">
        <v>54</v>
      </c>
    </row>
    <row r="25" spans="1:26" ht="25.5" customHeight="1">
      <c r="A25" s="4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Z25" s="3" t="s">
        <v>55</v>
      </c>
    </row>
    <row r="26" spans="1:26" ht="25.5" customHeight="1">
      <c r="A26" s="4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Z26" s="3" t="s">
        <v>56</v>
      </c>
    </row>
    <row r="27" spans="1:26" ht="25.5" customHeight="1">
      <c r="A27" s="4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Z27" s="3" t="s">
        <v>57</v>
      </c>
    </row>
    <row r="28" spans="1:26" ht="25.5" customHeight="1">
      <c r="A28" s="4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Z28" s="3" t="s">
        <v>58</v>
      </c>
    </row>
    <row r="29" spans="1:26" ht="25.5" customHeight="1">
      <c r="A29" s="4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Z29" s="3" t="s">
        <v>59</v>
      </c>
    </row>
    <row r="30" spans="1:26" ht="25.5" customHeight="1">
      <c r="A30" s="4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Z30" s="3" t="s">
        <v>60</v>
      </c>
    </row>
    <row r="31" spans="1:26" ht="25.5" customHeight="1">
      <c r="A31" s="4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Z31" s="3" t="s">
        <v>61</v>
      </c>
    </row>
    <row r="32" spans="1:26" ht="25.5" customHeight="1">
      <c r="A32" s="4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Z32" s="3" t="s">
        <v>62</v>
      </c>
    </row>
    <row r="33" spans="1:26" ht="25.5" customHeight="1">
      <c r="A33" s="4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Z33" s="3" t="s">
        <v>63</v>
      </c>
    </row>
    <row r="34" spans="1:26" ht="25.5" customHeight="1">
      <c r="A34" s="4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Z34" s="3" t="s">
        <v>64</v>
      </c>
    </row>
    <row r="35" spans="1:26" ht="25.5" customHeight="1">
      <c r="A35" s="4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Z35" s="3" t="s">
        <v>65</v>
      </c>
    </row>
    <row r="36" spans="1:26" ht="25.5" customHeight="1">
      <c r="A36" s="4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Z36" s="3" t="s">
        <v>66</v>
      </c>
    </row>
    <row r="37" spans="1:26" ht="25.5" customHeight="1">
      <c r="A37" s="4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Z37" s="3" t="s">
        <v>67</v>
      </c>
    </row>
    <row r="38" spans="1:26" ht="25.5" customHeight="1">
      <c r="A38" s="4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Z38" s="3" t="s">
        <v>68</v>
      </c>
    </row>
    <row r="39" spans="1:26" ht="25.5" customHeight="1">
      <c r="A39" s="4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Z39" s="3" t="s">
        <v>69</v>
      </c>
    </row>
    <row r="40" spans="1:26" ht="25.5" customHeight="1">
      <c r="A40" s="4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Z40" s="3" t="s">
        <v>70</v>
      </c>
    </row>
    <row r="41" spans="1:26" ht="25.5" customHeight="1">
      <c r="A41" s="4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Z41" s="3" t="s">
        <v>71</v>
      </c>
    </row>
    <row r="42" spans="1:26" ht="25.5" customHeight="1">
      <c r="A42" s="4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Z42" s="3" t="s">
        <v>72</v>
      </c>
    </row>
    <row r="43" spans="1:26" ht="26.25">
      <c r="A43" s="4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Z43" s="3" t="s">
        <v>73</v>
      </c>
    </row>
    <row r="44" spans="1:26" ht="14.25">
      <c r="A44" s="4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Z44" s="3" t="s">
        <v>74</v>
      </c>
    </row>
    <row r="45" spans="1:26" ht="26.25">
      <c r="A45" s="4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Z45" s="3" t="s">
        <v>75</v>
      </c>
    </row>
    <row r="46" spans="1:26" ht="26.25">
      <c r="A46" s="4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Z46" s="3" t="s">
        <v>76</v>
      </c>
    </row>
    <row r="47" spans="1:26" ht="26.25">
      <c r="A47" s="4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Z47" s="3" t="s">
        <v>77</v>
      </c>
    </row>
    <row r="48" spans="1:26" ht="39">
      <c r="A48" s="4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Z48" s="3" t="s">
        <v>78</v>
      </c>
    </row>
    <row r="49" spans="1:26" ht="26.25">
      <c r="A49" s="4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Z49" s="3" t="s">
        <v>79</v>
      </c>
    </row>
    <row r="50" spans="1:26" ht="39">
      <c r="A50" s="4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Z50" s="3" t="s">
        <v>80</v>
      </c>
    </row>
    <row r="51" spans="1:26" ht="14.25">
      <c r="A51" s="4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Z51" s="3" t="s">
        <v>81</v>
      </c>
    </row>
    <row r="52" spans="1:26" ht="26.25">
      <c r="A52" s="4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Z52" s="3" t="s">
        <v>82</v>
      </c>
    </row>
    <row r="53" spans="1:26" ht="26.25">
      <c r="A53" s="4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Z53" s="3" t="s">
        <v>83</v>
      </c>
    </row>
    <row r="54" spans="1:26" ht="26.25">
      <c r="A54" s="4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Z54" s="3" t="s">
        <v>84</v>
      </c>
    </row>
    <row r="55" spans="1:26" ht="26.25">
      <c r="A55" s="4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Z55" s="3" t="s">
        <v>85</v>
      </c>
    </row>
    <row r="56" spans="1:26" ht="26.25">
      <c r="A56" s="4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Z56" s="3" t="s">
        <v>86</v>
      </c>
    </row>
    <row r="57" spans="1:26" ht="26.25">
      <c r="A57" s="4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Z57" s="3" t="s">
        <v>87</v>
      </c>
    </row>
    <row r="58" spans="1:26" ht="26.25">
      <c r="A58" s="4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Z58" s="3" t="s">
        <v>88</v>
      </c>
    </row>
    <row r="59" spans="1:26" ht="26.25">
      <c r="A59" s="4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Z59" s="3" t="s">
        <v>89</v>
      </c>
    </row>
    <row r="60" spans="1:26" ht="14.25">
      <c r="A60" s="4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Z60" s="3" t="s">
        <v>90</v>
      </c>
    </row>
    <row r="61" spans="1:26" ht="39">
      <c r="A61" s="4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Z61" s="3" t="s">
        <v>91</v>
      </c>
    </row>
    <row r="62" spans="1:26" ht="39">
      <c r="A62" s="4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Z62" s="3" t="s">
        <v>92</v>
      </c>
    </row>
    <row r="63" spans="1:26" ht="14.25">
      <c r="A63" s="4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Z63" s="3" t="s">
        <v>93</v>
      </c>
    </row>
    <row r="64" spans="1:11" ht="14.25">
      <c r="A64" s="4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C13:K255 C6:J12 B6:B12 B13:B255" name="Диапазон2"/>
    <protectedRange password="C495" sqref="C4:D4 F4:K5 C5:E5 A4:B5" name="Диапазон1"/>
    <protectedRange sqref="K6:K12" name="Диапазон2_1"/>
  </protectedRanges>
  <mergeCells count="11">
    <mergeCell ref="I4:I5"/>
    <mergeCell ref="J4:J5"/>
    <mergeCell ref="K4:K5"/>
    <mergeCell ref="A1:K2"/>
    <mergeCell ref="A3:K3"/>
    <mergeCell ref="A4:A5"/>
    <mergeCell ref="B4:B5"/>
    <mergeCell ref="C4:E4"/>
    <mergeCell ref="F4:F5"/>
    <mergeCell ref="G4:G5"/>
    <mergeCell ref="H4:H5"/>
  </mergeCells>
  <dataValidations count="2">
    <dataValidation type="list" allowBlank="1" showInputMessage="1" showErrorMessage="1" sqref="J6:J255">
      <formula1>$X$3:$X$5</formula1>
    </dataValidation>
    <dataValidation type="list" allowBlank="1" showInputMessage="1" showErrorMessage="1" sqref="I6:I255">
      <formula1>$X$1:$X$5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5"/>
  <sheetViews>
    <sheetView zoomScale="60" zoomScaleNormal="60" zoomScalePageLayoutView="0" workbookViewId="0" topLeftCell="A1">
      <selection activeCell="F23" sqref="F23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3" width="16.00390625" style="0" customWidth="1"/>
    <col min="4" max="4" width="17.00390625" style="0" customWidth="1"/>
    <col min="5" max="7" width="16.8515625" style="0" customWidth="1"/>
    <col min="8" max="8" width="34.8515625" style="0" customWidth="1"/>
    <col min="9" max="10" width="15.8515625" style="0" customWidth="1"/>
    <col min="11" max="11" width="42.7109375" style="0" customWidth="1"/>
    <col min="18" max="26" width="9.140625" style="2" customWidth="1"/>
  </cols>
  <sheetData>
    <row r="1" spans="1:26" ht="18" customHeight="1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R1" s="2" t="s">
        <v>5</v>
      </c>
      <c r="T1" s="2" t="s">
        <v>17</v>
      </c>
      <c r="X1" s="2" t="s">
        <v>94</v>
      </c>
      <c r="Z1" s="3" t="s">
        <v>8</v>
      </c>
    </row>
    <row r="2" spans="1:26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R2" s="2" t="s">
        <v>9</v>
      </c>
      <c r="T2" s="2" t="s">
        <v>49</v>
      </c>
      <c r="X2" s="2" t="s">
        <v>95</v>
      </c>
      <c r="Z2" s="3" t="s">
        <v>12</v>
      </c>
    </row>
    <row r="3" spans="1:26" ht="27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R3" s="2" t="s">
        <v>13</v>
      </c>
      <c r="T3" s="2" t="s">
        <v>35</v>
      </c>
      <c r="X3" s="2" t="s">
        <v>7</v>
      </c>
      <c r="Z3" s="3" t="s">
        <v>16</v>
      </c>
    </row>
    <row r="4" spans="1:26" ht="34.5" customHeight="1">
      <c r="A4" s="20" t="s">
        <v>0</v>
      </c>
      <c r="B4" s="14" t="s">
        <v>101</v>
      </c>
      <c r="C4" s="22" t="s">
        <v>1</v>
      </c>
      <c r="D4" s="23"/>
      <c r="E4" s="24"/>
      <c r="F4" s="21" t="s">
        <v>98</v>
      </c>
      <c r="G4" s="25" t="s">
        <v>2</v>
      </c>
      <c r="H4" s="14" t="s">
        <v>96</v>
      </c>
      <c r="I4" s="25" t="s">
        <v>3</v>
      </c>
      <c r="J4" s="25" t="s">
        <v>4</v>
      </c>
      <c r="K4" s="14" t="s">
        <v>103</v>
      </c>
      <c r="T4" s="2" t="s">
        <v>33</v>
      </c>
      <c r="X4" s="2" t="s">
        <v>11</v>
      </c>
      <c r="Z4" s="3" t="s">
        <v>18</v>
      </c>
    </row>
    <row r="5" spans="1:26" ht="34.5" customHeight="1">
      <c r="A5" s="15"/>
      <c r="B5" s="15"/>
      <c r="C5" s="5" t="s">
        <v>97</v>
      </c>
      <c r="D5" s="5" t="s">
        <v>99</v>
      </c>
      <c r="E5" s="5" t="s">
        <v>100</v>
      </c>
      <c r="F5" s="15"/>
      <c r="G5" s="15"/>
      <c r="H5" s="15"/>
      <c r="I5" s="15"/>
      <c r="J5" s="15"/>
      <c r="K5" s="15"/>
      <c r="T5" s="2" t="s">
        <v>23</v>
      </c>
      <c r="X5" s="2" t="s">
        <v>15</v>
      </c>
      <c r="Z5" s="3" t="s">
        <v>20</v>
      </c>
    </row>
    <row r="6" spans="1:26" ht="25.5" customHeight="1">
      <c r="A6" s="4">
        <v>1</v>
      </c>
      <c r="B6" s="13" t="s">
        <v>118</v>
      </c>
      <c r="C6" s="12" t="s">
        <v>105</v>
      </c>
      <c r="D6" s="12" t="s">
        <v>140</v>
      </c>
      <c r="E6" s="12" t="s">
        <v>138</v>
      </c>
      <c r="F6" s="12" t="s">
        <v>132</v>
      </c>
      <c r="G6" s="13" t="s">
        <v>5</v>
      </c>
      <c r="H6" s="11" t="s">
        <v>16</v>
      </c>
      <c r="I6" s="11" t="s">
        <v>107</v>
      </c>
      <c r="J6" s="11" t="s">
        <v>95</v>
      </c>
      <c r="K6" s="10" t="s">
        <v>143</v>
      </c>
      <c r="T6" s="2" t="s">
        <v>47</v>
      </c>
      <c r="Z6" s="3" t="s">
        <v>22</v>
      </c>
    </row>
    <row r="7" spans="1:26" ht="25.5" customHeight="1">
      <c r="A7" s="4">
        <v>2</v>
      </c>
      <c r="B7" s="8" t="s">
        <v>119</v>
      </c>
      <c r="C7" s="9" t="s">
        <v>120</v>
      </c>
      <c r="D7" s="9" t="s">
        <v>105</v>
      </c>
      <c r="E7" s="9" t="s">
        <v>139</v>
      </c>
      <c r="F7" s="9" t="s">
        <v>137</v>
      </c>
      <c r="G7" s="8" t="s">
        <v>13</v>
      </c>
      <c r="H7" s="8" t="s">
        <v>16</v>
      </c>
      <c r="I7" s="8" t="s">
        <v>107</v>
      </c>
      <c r="J7" s="8" t="s">
        <v>95</v>
      </c>
      <c r="K7" s="10" t="s">
        <v>143</v>
      </c>
      <c r="T7" s="2" t="s">
        <v>25</v>
      </c>
      <c r="Z7" s="3" t="s">
        <v>24</v>
      </c>
    </row>
    <row r="8" spans="1:26" ht="25.5" customHeight="1">
      <c r="A8" s="4">
        <v>3</v>
      </c>
      <c r="B8" s="8" t="s">
        <v>121</v>
      </c>
      <c r="C8" s="8">
        <v>5</v>
      </c>
      <c r="D8" s="8">
        <v>13</v>
      </c>
      <c r="E8" s="8">
        <v>27</v>
      </c>
      <c r="F8" s="8">
        <v>45</v>
      </c>
      <c r="G8" s="8" t="s">
        <v>13</v>
      </c>
      <c r="H8" s="8" t="s">
        <v>16</v>
      </c>
      <c r="I8" s="8" t="s">
        <v>107</v>
      </c>
      <c r="J8" s="8" t="s">
        <v>95</v>
      </c>
      <c r="K8" s="10" t="s">
        <v>143</v>
      </c>
      <c r="T8" s="2" t="s">
        <v>10</v>
      </c>
      <c r="Z8" s="3" t="s">
        <v>26</v>
      </c>
    </row>
    <row r="9" spans="1:26" ht="25.5" customHeight="1">
      <c r="A9" s="4">
        <v>4</v>
      </c>
      <c r="B9" s="8" t="s">
        <v>122</v>
      </c>
      <c r="C9" s="8">
        <v>5</v>
      </c>
      <c r="D9" s="8">
        <v>15</v>
      </c>
      <c r="E9" s="8">
        <v>10</v>
      </c>
      <c r="F9" s="8">
        <v>45</v>
      </c>
      <c r="G9" s="8" t="s">
        <v>13</v>
      </c>
      <c r="H9" s="8" t="s">
        <v>16</v>
      </c>
      <c r="I9" s="8" t="s">
        <v>107</v>
      </c>
      <c r="J9" s="8" t="s">
        <v>95</v>
      </c>
      <c r="K9" s="10" t="s">
        <v>143</v>
      </c>
      <c r="T9" s="2" t="s">
        <v>43</v>
      </c>
      <c r="Z9" s="3" t="s">
        <v>28</v>
      </c>
    </row>
    <row r="10" spans="1:26" ht="25.5" customHeight="1">
      <c r="A10" s="4">
        <v>5</v>
      </c>
      <c r="B10" s="8" t="s">
        <v>123</v>
      </c>
      <c r="C10" s="8">
        <v>5</v>
      </c>
      <c r="D10" s="8">
        <v>0</v>
      </c>
      <c r="E10" s="8">
        <v>0</v>
      </c>
      <c r="F10" s="8">
        <v>5</v>
      </c>
      <c r="G10" s="8" t="s">
        <v>13</v>
      </c>
      <c r="H10" s="8" t="s">
        <v>16</v>
      </c>
      <c r="I10" s="8" t="s">
        <v>107</v>
      </c>
      <c r="J10" s="8" t="s">
        <v>95</v>
      </c>
      <c r="K10" s="10" t="s">
        <v>143</v>
      </c>
      <c r="T10" s="2" t="s">
        <v>41</v>
      </c>
      <c r="Z10" s="3" t="s">
        <v>30</v>
      </c>
    </row>
    <row r="11" spans="1:26" ht="25.5" customHeight="1">
      <c r="A11" s="4">
        <v>6</v>
      </c>
      <c r="B11" s="8" t="s">
        <v>124</v>
      </c>
      <c r="C11" s="8">
        <v>4</v>
      </c>
      <c r="D11" s="8">
        <v>0</v>
      </c>
      <c r="E11" s="8">
        <v>0</v>
      </c>
      <c r="F11" s="8">
        <v>4</v>
      </c>
      <c r="G11" s="8" t="s">
        <v>13</v>
      </c>
      <c r="H11" s="8" t="s">
        <v>16</v>
      </c>
      <c r="I11" s="8" t="s">
        <v>107</v>
      </c>
      <c r="J11" s="8" t="s">
        <v>95</v>
      </c>
      <c r="K11" s="10" t="s">
        <v>143</v>
      </c>
      <c r="T11" s="2" t="s">
        <v>6</v>
      </c>
      <c r="Z11" s="3" t="s">
        <v>32</v>
      </c>
    </row>
    <row r="12" spans="1:26" ht="25.5" customHeight="1">
      <c r="A12" s="4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T12" s="2" t="s">
        <v>37</v>
      </c>
      <c r="Z12" s="3" t="s">
        <v>34</v>
      </c>
    </row>
    <row r="13" spans="1:26" ht="25.5" customHeight="1">
      <c r="A13" s="4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T13" s="2" t="s">
        <v>14</v>
      </c>
      <c r="Z13" s="3" t="s">
        <v>36</v>
      </c>
    </row>
    <row r="14" spans="1:26" ht="25.5" customHeight="1">
      <c r="A14" s="4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T14" s="2" t="s">
        <v>31</v>
      </c>
      <c r="Z14" s="3" t="s">
        <v>38</v>
      </c>
    </row>
    <row r="15" spans="1:26" ht="25.5" customHeight="1">
      <c r="A15" s="4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T15" s="2" t="s">
        <v>29</v>
      </c>
      <c r="Z15" s="3" t="s">
        <v>40</v>
      </c>
    </row>
    <row r="16" spans="1:26" ht="25.5" customHeight="1">
      <c r="A16" s="4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T16" s="2" t="s">
        <v>27</v>
      </c>
      <c r="Z16" s="3" t="s">
        <v>42</v>
      </c>
    </row>
    <row r="17" spans="1:26" ht="25.5" customHeight="1">
      <c r="A17" s="4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T17" s="2" t="s">
        <v>39</v>
      </c>
      <c r="Z17" s="3" t="s">
        <v>44</v>
      </c>
    </row>
    <row r="18" spans="1:26" ht="25.5" customHeight="1">
      <c r="A18" s="4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T18" s="2" t="s">
        <v>45</v>
      </c>
      <c r="Z18" s="3" t="s">
        <v>46</v>
      </c>
    </row>
    <row r="19" spans="1:26" ht="25.5" customHeight="1">
      <c r="A19" s="4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T19" s="2" t="s">
        <v>19</v>
      </c>
      <c r="Z19" s="3" t="s">
        <v>48</v>
      </c>
    </row>
    <row r="20" spans="1:26" ht="25.5" customHeight="1">
      <c r="A20" s="4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T20" s="2" t="s">
        <v>21</v>
      </c>
      <c r="Z20" s="3" t="s">
        <v>50</v>
      </c>
    </row>
    <row r="21" spans="1:26" ht="25.5" customHeight="1">
      <c r="A21" s="4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Z21" s="3" t="s">
        <v>51</v>
      </c>
    </row>
    <row r="22" spans="1:26" ht="25.5" customHeight="1">
      <c r="A22" s="4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Z22" s="3" t="s">
        <v>52</v>
      </c>
    </row>
    <row r="23" spans="1:26" ht="25.5" customHeight="1">
      <c r="A23" s="4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Z23" s="3" t="s">
        <v>53</v>
      </c>
    </row>
    <row r="24" spans="1:26" ht="25.5" customHeight="1">
      <c r="A24" s="4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Z24" s="3" t="s">
        <v>54</v>
      </c>
    </row>
    <row r="25" spans="1:26" ht="25.5" customHeight="1">
      <c r="A25" s="4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Z25" s="3" t="s">
        <v>55</v>
      </c>
    </row>
    <row r="26" spans="1:26" ht="25.5" customHeight="1">
      <c r="A26" s="4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Z26" s="3" t="s">
        <v>56</v>
      </c>
    </row>
    <row r="27" spans="1:26" ht="25.5" customHeight="1">
      <c r="A27" s="4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Z27" s="3" t="s">
        <v>57</v>
      </c>
    </row>
    <row r="28" spans="1:26" ht="25.5" customHeight="1">
      <c r="A28" s="4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Z28" s="3" t="s">
        <v>58</v>
      </c>
    </row>
    <row r="29" spans="1:26" ht="25.5" customHeight="1">
      <c r="A29" s="4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Z29" s="3" t="s">
        <v>59</v>
      </c>
    </row>
    <row r="30" spans="1:26" ht="25.5" customHeight="1">
      <c r="A30" s="4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Z30" s="3" t="s">
        <v>60</v>
      </c>
    </row>
    <row r="31" spans="1:26" ht="25.5" customHeight="1">
      <c r="A31" s="4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Z31" s="3" t="s">
        <v>61</v>
      </c>
    </row>
    <row r="32" spans="1:26" ht="25.5" customHeight="1">
      <c r="A32" s="4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Z32" s="3" t="s">
        <v>62</v>
      </c>
    </row>
    <row r="33" spans="1:26" ht="25.5" customHeight="1">
      <c r="A33" s="4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Z33" s="3" t="s">
        <v>63</v>
      </c>
    </row>
    <row r="34" spans="1:26" ht="25.5" customHeight="1">
      <c r="A34" s="4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Z34" s="3" t="s">
        <v>64</v>
      </c>
    </row>
    <row r="35" spans="1:26" ht="25.5" customHeight="1">
      <c r="A35" s="4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Z35" s="3" t="s">
        <v>65</v>
      </c>
    </row>
    <row r="36" spans="1:26" ht="25.5" customHeight="1">
      <c r="A36" s="4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Z36" s="3" t="s">
        <v>66</v>
      </c>
    </row>
    <row r="37" spans="1:26" ht="25.5" customHeight="1">
      <c r="A37" s="4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Z37" s="3" t="s">
        <v>67</v>
      </c>
    </row>
    <row r="38" spans="1:26" ht="25.5" customHeight="1">
      <c r="A38" s="4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Z38" s="3" t="s">
        <v>68</v>
      </c>
    </row>
    <row r="39" spans="1:26" ht="25.5" customHeight="1">
      <c r="A39" s="4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Z39" s="3" t="s">
        <v>69</v>
      </c>
    </row>
    <row r="40" spans="1:26" ht="25.5" customHeight="1">
      <c r="A40" s="4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Z40" s="3" t="s">
        <v>70</v>
      </c>
    </row>
    <row r="41" spans="1:26" ht="25.5" customHeight="1">
      <c r="A41" s="4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Z41" s="3" t="s">
        <v>71</v>
      </c>
    </row>
    <row r="42" spans="1:26" ht="25.5" customHeight="1">
      <c r="A42" s="4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Z42" s="3" t="s">
        <v>72</v>
      </c>
    </row>
    <row r="43" spans="1:26" ht="26.25">
      <c r="A43" s="4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Z43" s="3" t="s">
        <v>73</v>
      </c>
    </row>
    <row r="44" spans="1:26" ht="14.25">
      <c r="A44" s="4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Z44" s="3" t="s">
        <v>74</v>
      </c>
    </row>
    <row r="45" spans="1:26" ht="26.25">
      <c r="A45" s="4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Z45" s="3" t="s">
        <v>75</v>
      </c>
    </row>
    <row r="46" spans="1:26" ht="26.25">
      <c r="A46" s="4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Z46" s="3" t="s">
        <v>76</v>
      </c>
    </row>
    <row r="47" spans="1:26" ht="26.25">
      <c r="A47" s="4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Z47" s="3" t="s">
        <v>77</v>
      </c>
    </row>
    <row r="48" spans="1:26" ht="39">
      <c r="A48" s="4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Z48" s="3" t="s">
        <v>78</v>
      </c>
    </row>
    <row r="49" spans="1:26" ht="26.25">
      <c r="A49" s="4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Z49" s="3" t="s">
        <v>79</v>
      </c>
    </row>
    <row r="50" spans="1:26" ht="39">
      <c r="A50" s="4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Z50" s="3" t="s">
        <v>80</v>
      </c>
    </row>
    <row r="51" spans="1:26" ht="14.25">
      <c r="A51" s="4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Z51" s="3" t="s">
        <v>81</v>
      </c>
    </row>
    <row r="52" spans="1:26" ht="26.25">
      <c r="A52" s="4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Z52" s="3" t="s">
        <v>82</v>
      </c>
    </row>
    <row r="53" spans="1:26" ht="26.25">
      <c r="A53" s="4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Z53" s="3" t="s">
        <v>83</v>
      </c>
    </row>
    <row r="54" spans="1:26" ht="26.25">
      <c r="A54" s="4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Z54" s="3" t="s">
        <v>84</v>
      </c>
    </row>
    <row r="55" spans="1:26" ht="26.25">
      <c r="A55" s="4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Z55" s="3" t="s">
        <v>85</v>
      </c>
    </row>
    <row r="56" spans="1:26" ht="26.25">
      <c r="A56" s="4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Z56" s="3" t="s">
        <v>86</v>
      </c>
    </row>
    <row r="57" spans="1:26" ht="26.25">
      <c r="A57" s="4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Z57" s="3" t="s">
        <v>87</v>
      </c>
    </row>
    <row r="58" spans="1:26" ht="26.25">
      <c r="A58" s="4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Z58" s="3" t="s">
        <v>88</v>
      </c>
    </row>
    <row r="59" spans="1:26" ht="26.25">
      <c r="A59" s="4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Z59" s="3" t="s">
        <v>89</v>
      </c>
    </row>
    <row r="60" spans="1:26" ht="14.25">
      <c r="A60" s="4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Z60" s="3" t="s">
        <v>90</v>
      </c>
    </row>
    <row r="61" spans="1:26" ht="39">
      <c r="A61" s="4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Z61" s="3" t="s">
        <v>91</v>
      </c>
    </row>
    <row r="62" spans="1:26" ht="39">
      <c r="A62" s="4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Z62" s="3" t="s">
        <v>92</v>
      </c>
    </row>
    <row r="63" spans="1:26" ht="14.25">
      <c r="A63" s="4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Z63" s="3" t="s">
        <v>93</v>
      </c>
    </row>
    <row r="64" spans="1:11" ht="14.25">
      <c r="A64" s="4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C12:K255 C6:J11 B6:B11 B12:B255" name="Диапазон2"/>
    <protectedRange password="C495" sqref="C4:D4 F4:K5 C5:E5 A4:B5" name="Диапазон1"/>
    <protectedRange sqref="K6:K11" name="Диапазон2_1"/>
  </protectedRanges>
  <mergeCells count="11">
    <mergeCell ref="J4:J5"/>
    <mergeCell ref="K4:K5"/>
    <mergeCell ref="A1:K2"/>
    <mergeCell ref="A3:K3"/>
    <mergeCell ref="A4:A5"/>
    <mergeCell ref="B4:B5"/>
    <mergeCell ref="C4:E4"/>
    <mergeCell ref="F4:F5"/>
    <mergeCell ref="G4:G5"/>
    <mergeCell ref="H4:H5"/>
    <mergeCell ref="I4:I5"/>
  </mergeCells>
  <dataValidations count="2"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5"/>
  <sheetViews>
    <sheetView zoomScale="60" zoomScaleNormal="60" zoomScalePageLayoutView="0" workbookViewId="0" topLeftCell="A1">
      <selection activeCell="C6" sqref="C1:C16384"/>
    </sheetView>
  </sheetViews>
  <sheetFormatPr defaultColWidth="9.140625" defaultRowHeight="15"/>
  <cols>
    <col min="1" max="1" width="4.00390625" style="0" customWidth="1"/>
    <col min="2" max="2" width="45.00390625" style="0" customWidth="1"/>
    <col min="3" max="3" width="16.00390625" style="0" customWidth="1"/>
    <col min="4" max="4" width="17.00390625" style="0" customWidth="1"/>
    <col min="5" max="7" width="16.8515625" style="0" customWidth="1"/>
    <col min="8" max="8" width="34.8515625" style="0" customWidth="1"/>
    <col min="9" max="10" width="15.8515625" style="0" customWidth="1"/>
    <col min="11" max="11" width="42.7109375" style="0" customWidth="1"/>
    <col min="18" max="26" width="9.140625" style="2" customWidth="1"/>
  </cols>
  <sheetData>
    <row r="1" spans="1:26" ht="18" customHeight="1">
      <c r="A1" s="16" t="s">
        <v>102</v>
      </c>
      <c r="B1" s="17"/>
      <c r="C1" s="17"/>
      <c r="D1" s="17"/>
      <c r="E1" s="17"/>
      <c r="F1" s="17"/>
      <c r="G1" s="17"/>
      <c r="H1" s="17"/>
      <c r="I1" s="17"/>
      <c r="J1" s="17"/>
      <c r="K1" s="17"/>
      <c r="R1" s="2" t="s">
        <v>5</v>
      </c>
      <c r="T1" s="2" t="s">
        <v>17</v>
      </c>
      <c r="X1" s="2" t="s">
        <v>94</v>
      </c>
      <c r="Z1" s="3" t="s">
        <v>8</v>
      </c>
    </row>
    <row r="2" spans="1:26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R2" s="2" t="s">
        <v>9</v>
      </c>
      <c r="T2" s="2" t="s">
        <v>49</v>
      </c>
      <c r="X2" s="2" t="s">
        <v>95</v>
      </c>
      <c r="Z2" s="3" t="s">
        <v>12</v>
      </c>
    </row>
    <row r="3" spans="1:26" ht="27" thickBo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R3" s="2" t="s">
        <v>13</v>
      </c>
      <c r="T3" s="2" t="s">
        <v>35</v>
      </c>
      <c r="X3" s="2" t="s">
        <v>7</v>
      </c>
      <c r="Z3" s="3" t="s">
        <v>16</v>
      </c>
    </row>
    <row r="4" spans="1:26" ht="34.5" customHeight="1">
      <c r="A4" s="20" t="s">
        <v>0</v>
      </c>
      <c r="B4" s="14" t="s">
        <v>101</v>
      </c>
      <c r="C4" s="22" t="s">
        <v>1</v>
      </c>
      <c r="D4" s="23"/>
      <c r="E4" s="24"/>
      <c r="F4" s="21" t="s">
        <v>98</v>
      </c>
      <c r="G4" s="25" t="s">
        <v>2</v>
      </c>
      <c r="H4" s="14" t="s">
        <v>96</v>
      </c>
      <c r="I4" s="25" t="s">
        <v>3</v>
      </c>
      <c r="J4" s="25" t="s">
        <v>4</v>
      </c>
      <c r="K4" s="14" t="s">
        <v>103</v>
      </c>
      <c r="T4" s="2" t="s">
        <v>33</v>
      </c>
      <c r="X4" s="2" t="s">
        <v>11</v>
      </c>
      <c r="Z4" s="3" t="s">
        <v>18</v>
      </c>
    </row>
    <row r="5" spans="1:26" ht="34.5" customHeight="1">
      <c r="A5" s="15"/>
      <c r="B5" s="15"/>
      <c r="C5" s="5" t="s">
        <v>97</v>
      </c>
      <c r="D5" s="5" t="s">
        <v>99</v>
      </c>
      <c r="E5" s="5" t="s">
        <v>100</v>
      </c>
      <c r="F5" s="15"/>
      <c r="G5" s="15"/>
      <c r="H5" s="15"/>
      <c r="I5" s="15"/>
      <c r="J5" s="15"/>
      <c r="K5" s="15"/>
      <c r="T5" s="2" t="s">
        <v>23</v>
      </c>
      <c r="X5" s="2" t="s">
        <v>15</v>
      </c>
      <c r="Z5" s="3" t="s">
        <v>20</v>
      </c>
    </row>
    <row r="6" spans="1:26" ht="25.5" customHeight="1">
      <c r="A6" s="4">
        <v>1</v>
      </c>
      <c r="B6" s="13" t="s">
        <v>125</v>
      </c>
      <c r="C6" s="11">
        <v>14</v>
      </c>
      <c r="D6" s="11">
        <v>16</v>
      </c>
      <c r="E6" s="11">
        <v>40</v>
      </c>
      <c r="F6" s="11">
        <v>60</v>
      </c>
      <c r="G6" s="13" t="s">
        <v>5</v>
      </c>
      <c r="H6" s="11" t="s">
        <v>16</v>
      </c>
      <c r="I6" s="11" t="s">
        <v>107</v>
      </c>
      <c r="J6" s="11" t="s">
        <v>7</v>
      </c>
      <c r="K6" s="11" t="s">
        <v>143</v>
      </c>
      <c r="T6" s="2" t="s">
        <v>47</v>
      </c>
      <c r="Z6" s="3" t="s">
        <v>22</v>
      </c>
    </row>
    <row r="7" spans="1:26" ht="25.5" customHeight="1">
      <c r="A7" s="4">
        <v>2</v>
      </c>
      <c r="B7" s="10" t="s">
        <v>126</v>
      </c>
      <c r="C7" s="10">
        <v>9</v>
      </c>
      <c r="D7" s="10">
        <v>15</v>
      </c>
      <c r="E7" s="10">
        <v>30</v>
      </c>
      <c r="F7" s="10">
        <v>54</v>
      </c>
      <c r="G7" s="10" t="s">
        <v>13</v>
      </c>
      <c r="H7" s="10" t="s">
        <v>16</v>
      </c>
      <c r="I7" s="10" t="s">
        <v>107</v>
      </c>
      <c r="J7" s="10" t="s">
        <v>7</v>
      </c>
      <c r="K7" s="10" t="s">
        <v>143</v>
      </c>
      <c r="T7" s="2" t="s">
        <v>25</v>
      </c>
      <c r="Z7" s="3" t="s">
        <v>24</v>
      </c>
    </row>
    <row r="8" spans="1:26" ht="25.5" customHeight="1">
      <c r="A8" s="4">
        <v>3</v>
      </c>
      <c r="B8" s="10" t="s">
        <v>127</v>
      </c>
      <c r="C8" s="10">
        <v>8</v>
      </c>
      <c r="D8" s="10">
        <v>10</v>
      </c>
      <c r="E8" s="10">
        <v>10</v>
      </c>
      <c r="F8" s="10">
        <v>28</v>
      </c>
      <c r="G8" s="10" t="s">
        <v>13</v>
      </c>
      <c r="H8" s="10" t="s">
        <v>16</v>
      </c>
      <c r="I8" s="10" t="s">
        <v>107</v>
      </c>
      <c r="J8" s="10" t="s">
        <v>7</v>
      </c>
      <c r="K8" s="10" t="s">
        <v>143</v>
      </c>
      <c r="T8" s="2" t="s">
        <v>10</v>
      </c>
      <c r="Z8" s="3" t="s">
        <v>26</v>
      </c>
    </row>
    <row r="9" spans="1:26" ht="25.5" customHeight="1">
      <c r="A9" s="4">
        <v>4</v>
      </c>
      <c r="B9" s="10" t="s">
        <v>128</v>
      </c>
      <c r="C9" s="10">
        <v>6</v>
      </c>
      <c r="D9" s="10">
        <v>5</v>
      </c>
      <c r="E9" s="10">
        <v>10</v>
      </c>
      <c r="F9" s="10">
        <v>21</v>
      </c>
      <c r="G9" s="10" t="s">
        <v>13</v>
      </c>
      <c r="H9" s="10" t="s">
        <v>16</v>
      </c>
      <c r="I9" s="10" t="s">
        <v>107</v>
      </c>
      <c r="J9" s="10" t="s">
        <v>7</v>
      </c>
      <c r="K9" s="10" t="s">
        <v>143</v>
      </c>
      <c r="T9" s="2" t="s">
        <v>43</v>
      </c>
      <c r="Z9" s="3" t="s">
        <v>28</v>
      </c>
    </row>
    <row r="10" spans="1:26" ht="25.5" customHeight="1">
      <c r="A10" s="4">
        <v>5</v>
      </c>
      <c r="B10" s="10" t="s">
        <v>129</v>
      </c>
      <c r="C10" s="10">
        <v>4</v>
      </c>
      <c r="D10" s="10">
        <v>0</v>
      </c>
      <c r="E10" s="10">
        <v>0</v>
      </c>
      <c r="F10" s="10">
        <v>4</v>
      </c>
      <c r="G10" s="10" t="s">
        <v>13</v>
      </c>
      <c r="H10" s="10" t="s">
        <v>16</v>
      </c>
      <c r="I10" s="10" t="s">
        <v>107</v>
      </c>
      <c r="J10" s="10" t="s">
        <v>7</v>
      </c>
      <c r="K10" s="10" t="s">
        <v>143</v>
      </c>
      <c r="T10" s="2" t="s">
        <v>41</v>
      </c>
      <c r="Z10" s="3" t="s">
        <v>30</v>
      </c>
    </row>
    <row r="11" spans="1:26" ht="25.5" customHeight="1">
      <c r="A11" s="4">
        <v>6</v>
      </c>
      <c r="B11" s="10" t="s">
        <v>130</v>
      </c>
      <c r="C11" s="10">
        <v>4</v>
      </c>
      <c r="D11" s="10">
        <v>0</v>
      </c>
      <c r="E11" s="10">
        <v>0</v>
      </c>
      <c r="F11" s="10">
        <v>4</v>
      </c>
      <c r="G11" s="10" t="s">
        <v>13</v>
      </c>
      <c r="H11" s="10" t="s">
        <v>16</v>
      </c>
      <c r="I11" s="10" t="s">
        <v>107</v>
      </c>
      <c r="J11" s="10" t="s">
        <v>7</v>
      </c>
      <c r="K11" s="10" t="s">
        <v>143</v>
      </c>
      <c r="T11" s="2" t="s">
        <v>6</v>
      </c>
      <c r="Z11" s="3" t="s">
        <v>32</v>
      </c>
    </row>
    <row r="12" spans="1:26" ht="25.5" customHeight="1">
      <c r="A12" s="4">
        <v>7</v>
      </c>
      <c r="B12" s="1"/>
      <c r="C12" s="1"/>
      <c r="D12" s="1"/>
      <c r="E12" s="1"/>
      <c r="F12" s="1"/>
      <c r="G12" s="1"/>
      <c r="H12" s="1"/>
      <c r="I12" s="1"/>
      <c r="J12" s="1"/>
      <c r="K12" s="1"/>
      <c r="T12" s="2" t="s">
        <v>37</v>
      </c>
      <c r="Z12" s="3" t="s">
        <v>34</v>
      </c>
    </row>
    <row r="13" spans="1:26" ht="25.5" customHeight="1">
      <c r="A13" s="4">
        <v>8</v>
      </c>
      <c r="B13" s="1"/>
      <c r="C13" s="1"/>
      <c r="D13" s="1"/>
      <c r="E13" s="1"/>
      <c r="F13" s="1"/>
      <c r="G13" s="1"/>
      <c r="H13" s="1"/>
      <c r="I13" s="1"/>
      <c r="J13" s="1"/>
      <c r="K13" s="1"/>
      <c r="T13" s="2" t="s">
        <v>14</v>
      </c>
      <c r="Z13" s="3" t="s">
        <v>36</v>
      </c>
    </row>
    <row r="14" spans="1:26" ht="25.5" customHeight="1">
      <c r="A14" s="4">
        <v>9</v>
      </c>
      <c r="B14" s="1"/>
      <c r="C14" s="1"/>
      <c r="D14" s="1"/>
      <c r="E14" s="1"/>
      <c r="F14" s="1"/>
      <c r="G14" s="1"/>
      <c r="H14" s="1"/>
      <c r="I14" s="1"/>
      <c r="J14" s="1"/>
      <c r="K14" s="1"/>
      <c r="T14" s="2" t="s">
        <v>31</v>
      </c>
      <c r="Z14" s="3" t="s">
        <v>38</v>
      </c>
    </row>
    <row r="15" spans="1:26" ht="25.5" customHeight="1">
      <c r="A15" s="4">
        <v>10</v>
      </c>
      <c r="B15" s="1"/>
      <c r="C15" s="1"/>
      <c r="D15" s="1"/>
      <c r="E15" s="1"/>
      <c r="F15" s="1"/>
      <c r="G15" s="1"/>
      <c r="H15" s="1"/>
      <c r="I15" s="1"/>
      <c r="J15" s="1"/>
      <c r="K15" s="1"/>
      <c r="T15" s="2" t="s">
        <v>29</v>
      </c>
      <c r="Z15" s="3" t="s">
        <v>40</v>
      </c>
    </row>
    <row r="16" spans="1:26" ht="25.5" customHeight="1">
      <c r="A16" s="4">
        <v>11</v>
      </c>
      <c r="B16" s="1"/>
      <c r="C16" s="1"/>
      <c r="D16" s="1"/>
      <c r="E16" s="1"/>
      <c r="F16" s="1"/>
      <c r="G16" s="1"/>
      <c r="H16" s="1"/>
      <c r="I16" s="1"/>
      <c r="J16" s="1"/>
      <c r="K16" s="1"/>
      <c r="T16" s="2" t="s">
        <v>27</v>
      </c>
      <c r="Z16" s="3" t="s">
        <v>42</v>
      </c>
    </row>
    <row r="17" spans="1:26" ht="25.5" customHeight="1">
      <c r="A17" s="4">
        <v>12</v>
      </c>
      <c r="B17" s="1"/>
      <c r="C17" s="1"/>
      <c r="D17" s="1"/>
      <c r="E17" s="1"/>
      <c r="F17" s="1"/>
      <c r="G17" s="1"/>
      <c r="H17" s="1"/>
      <c r="I17" s="1"/>
      <c r="J17" s="1"/>
      <c r="K17" s="1"/>
      <c r="T17" s="2" t="s">
        <v>39</v>
      </c>
      <c r="Z17" s="3" t="s">
        <v>44</v>
      </c>
    </row>
    <row r="18" spans="1:26" ht="25.5" customHeight="1">
      <c r="A18" s="4">
        <v>13</v>
      </c>
      <c r="B18" s="1"/>
      <c r="C18" s="1"/>
      <c r="D18" s="1"/>
      <c r="E18" s="1"/>
      <c r="F18" s="1"/>
      <c r="G18" s="1"/>
      <c r="H18" s="1"/>
      <c r="I18" s="1"/>
      <c r="J18" s="1"/>
      <c r="K18" s="1"/>
      <c r="T18" s="2" t="s">
        <v>45</v>
      </c>
      <c r="Z18" s="3" t="s">
        <v>46</v>
      </c>
    </row>
    <row r="19" spans="1:26" ht="25.5" customHeight="1">
      <c r="A19" s="4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T19" s="2" t="s">
        <v>19</v>
      </c>
      <c r="Z19" s="3" t="s">
        <v>48</v>
      </c>
    </row>
    <row r="20" spans="1:26" ht="25.5" customHeight="1">
      <c r="A20" s="4">
        <v>15</v>
      </c>
      <c r="B20" s="1"/>
      <c r="C20" s="1"/>
      <c r="D20" s="1"/>
      <c r="E20" s="1"/>
      <c r="F20" s="1"/>
      <c r="G20" s="1"/>
      <c r="H20" s="1"/>
      <c r="I20" s="1"/>
      <c r="J20" s="1"/>
      <c r="K20" s="1"/>
      <c r="T20" s="2" t="s">
        <v>21</v>
      </c>
      <c r="Z20" s="3" t="s">
        <v>50</v>
      </c>
    </row>
    <row r="21" spans="1:26" ht="25.5" customHeight="1">
      <c r="A21" s="4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Z21" s="3" t="s">
        <v>51</v>
      </c>
    </row>
    <row r="22" spans="1:26" ht="25.5" customHeight="1">
      <c r="A22" s="4">
        <v>17</v>
      </c>
      <c r="B22" s="1"/>
      <c r="C22" s="1"/>
      <c r="D22" s="1"/>
      <c r="E22" s="1"/>
      <c r="F22" s="1"/>
      <c r="G22" s="1"/>
      <c r="H22" s="1"/>
      <c r="I22" s="1"/>
      <c r="J22" s="1"/>
      <c r="K22" s="1"/>
      <c r="Z22" s="3" t="s">
        <v>52</v>
      </c>
    </row>
    <row r="23" spans="1:26" ht="25.5" customHeight="1">
      <c r="A23" s="4">
        <v>18</v>
      </c>
      <c r="B23" s="1"/>
      <c r="C23" s="1"/>
      <c r="D23" s="1"/>
      <c r="E23" s="1"/>
      <c r="F23" s="1"/>
      <c r="G23" s="1"/>
      <c r="H23" s="1"/>
      <c r="I23" s="1"/>
      <c r="J23" s="1"/>
      <c r="K23" s="1"/>
      <c r="Z23" s="3" t="s">
        <v>53</v>
      </c>
    </row>
    <row r="24" spans="1:26" ht="25.5" customHeight="1">
      <c r="A24" s="4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Z24" s="3" t="s">
        <v>54</v>
      </c>
    </row>
    <row r="25" spans="1:26" ht="25.5" customHeight="1">
      <c r="A25" s="4">
        <v>20</v>
      </c>
      <c r="B25" s="1"/>
      <c r="C25" s="1"/>
      <c r="D25" s="1"/>
      <c r="E25" s="1"/>
      <c r="F25" s="1"/>
      <c r="G25" s="1"/>
      <c r="H25" s="1"/>
      <c r="I25" s="1"/>
      <c r="J25" s="1"/>
      <c r="K25" s="1"/>
      <c r="Z25" s="3" t="s">
        <v>55</v>
      </c>
    </row>
    <row r="26" spans="1:26" ht="25.5" customHeight="1">
      <c r="A26" s="4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Z26" s="3" t="s">
        <v>56</v>
      </c>
    </row>
    <row r="27" spans="1:26" ht="25.5" customHeight="1">
      <c r="A27" s="4">
        <v>22</v>
      </c>
      <c r="B27" s="1"/>
      <c r="C27" s="1"/>
      <c r="D27" s="1"/>
      <c r="E27" s="1"/>
      <c r="F27" s="1"/>
      <c r="G27" s="1"/>
      <c r="H27" s="1"/>
      <c r="I27" s="1"/>
      <c r="J27" s="1"/>
      <c r="K27" s="1"/>
      <c r="Z27" s="3" t="s">
        <v>57</v>
      </c>
    </row>
    <row r="28" spans="1:26" ht="25.5" customHeight="1">
      <c r="A28" s="4">
        <v>23</v>
      </c>
      <c r="B28" s="1"/>
      <c r="C28" s="1"/>
      <c r="D28" s="1"/>
      <c r="E28" s="1"/>
      <c r="F28" s="1"/>
      <c r="G28" s="1"/>
      <c r="H28" s="1"/>
      <c r="I28" s="1"/>
      <c r="J28" s="1"/>
      <c r="K28" s="1"/>
      <c r="Z28" s="3" t="s">
        <v>58</v>
      </c>
    </row>
    <row r="29" spans="1:26" ht="25.5" customHeight="1">
      <c r="A29" s="4">
        <v>24</v>
      </c>
      <c r="B29" s="1"/>
      <c r="C29" s="1"/>
      <c r="D29" s="1"/>
      <c r="E29" s="1"/>
      <c r="F29" s="1"/>
      <c r="G29" s="1"/>
      <c r="H29" s="1"/>
      <c r="I29" s="1"/>
      <c r="J29" s="1"/>
      <c r="K29" s="1"/>
      <c r="Z29" s="3" t="s">
        <v>59</v>
      </c>
    </row>
    <row r="30" spans="1:26" ht="25.5" customHeight="1">
      <c r="A30" s="4">
        <v>25</v>
      </c>
      <c r="B30" s="1"/>
      <c r="C30" s="1"/>
      <c r="D30" s="1"/>
      <c r="E30" s="1"/>
      <c r="F30" s="1"/>
      <c r="G30" s="1"/>
      <c r="H30" s="1"/>
      <c r="I30" s="1"/>
      <c r="J30" s="1"/>
      <c r="K30" s="1"/>
      <c r="Z30" s="3" t="s">
        <v>60</v>
      </c>
    </row>
    <row r="31" spans="1:26" ht="25.5" customHeight="1">
      <c r="A31" s="4">
        <v>26</v>
      </c>
      <c r="B31" s="1"/>
      <c r="C31" s="1"/>
      <c r="D31" s="1"/>
      <c r="E31" s="1"/>
      <c r="F31" s="1"/>
      <c r="G31" s="1"/>
      <c r="H31" s="1"/>
      <c r="I31" s="1"/>
      <c r="J31" s="1"/>
      <c r="K31" s="1"/>
      <c r="Z31" s="3" t="s">
        <v>61</v>
      </c>
    </row>
    <row r="32" spans="1:26" ht="25.5" customHeight="1">
      <c r="A32" s="4">
        <v>27</v>
      </c>
      <c r="B32" s="1"/>
      <c r="C32" s="1"/>
      <c r="D32" s="1"/>
      <c r="E32" s="1"/>
      <c r="F32" s="1"/>
      <c r="G32" s="1"/>
      <c r="H32" s="1"/>
      <c r="I32" s="1"/>
      <c r="J32" s="1"/>
      <c r="K32" s="1"/>
      <c r="Z32" s="3" t="s">
        <v>62</v>
      </c>
    </row>
    <row r="33" spans="1:26" ht="25.5" customHeight="1">
      <c r="A33" s="4">
        <v>28</v>
      </c>
      <c r="B33" s="1"/>
      <c r="C33" s="1"/>
      <c r="D33" s="1"/>
      <c r="E33" s="1"/>
      <c r="F33" s="1"/>
      <c r="G33" s="1"/>
      <c r="H33" s="1"/>
      <c r="I33" s="1"/>
      <c r="J33" s="1"/>
      <c r="K33" s="1"/>
      <c r="Z33" s="3" t="s">
        <v>63</v>
      </c>
    </row>
    <row r="34" spans="1:26" ht="25.5" customHeight="1">
      <c r="A34" s="4">
        <v>29</v>
      </c>
      <c r="B34" s="1"/>
      <c r="C34" s="1"/>
      <c r="D34" s="1"/>
      <c r="E34" s="1"/>
      <c r="F34" s="1"/>
      <c r="G34" s="1"/>
      <c r="H34" s="1"/>
      <c r="I34" s="1"/>
      <c r="J34" s="1"/>
      <c r="K34" s="1"/>
      <c r="Z34" s="3" t="s">
        <v>64</v>
      </c>
    </row>
    <row r="35" spans="1:26" ht="25.5" customHeight="1">
      <c r="A35" s="4">
        <v>30</v>
      </c>
      <c r="B35" s="1"/>
      <c r="C35" s="1"/>
      <c r="D35" s="1"/>
      <c r="E35" s="1"/>
      <c r="F35" s="1"/>
      <c r="G35" s="1"/>
      <c r="H35" s="1"/>
      <c r="I35" s="1"/>
      <c r="J35" s="1"/>
      <c r="K35" s="1"/>
      <c r="Z35" s="3" t="s">
        <v>65</v>
      </c>
    </row>
    <row r="36" spans="1:26" ht="25.5" customHeight="1">
      <c r="A36" s="4">
        <v>31</v>
      </c>
      <c r="B36" s="1"/>
      <c r="C36" s="1"/>
      <c r="D36" s="1"/>
      <c r="E36" s="1"/>
      <c r="F36" s="1"/>
      <c r="G36" s="1"/>
      <c r="H36" s="1"/>
      <c r="I36" s="1"/>
      <c r="J36" s="1"/>
      <c r="K36" s="1"/>
      <c r="Z36" s="3" t="s">
        <v>66</v>
      </c>
    </row>
    <row r="37" spans="1:26" ht="25.5" customHeight="1">
      <c r="A37" s="4">
        <v>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Z37" s="3" t="s">
        <v>67</v>
      </c>
    </row>
    <row r="38" spans="1:26" ht="25.5" customHeight="1">
      <c r="A38" s="4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Z38" s="3" t="s">
        <v>68</v>
      </c>
    </row>
    <row r="39" spans="1:26" ht="25.5" customHeight="1">
      <c r="A39" s="4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  <c r="Z39" s="3" t="s">
        <v>69</v>
      </c>
    </row>
    <row r="40" spans="1:26" ht="25.5" customHeight="1">
      <c r="A40" s="4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  <c r="Z40" s="3" t="s">
        <v>70</v>
      </c>
    </row>
    <row r="41" spans="1:26" ht="25.5" customHeight="1">
      <c r="A41" s="4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Z41" s="3" t="s">
        <v>71</v>
      </c>
    </row>
    <row r="42" spans="1:26" ht="25.5" customHeight="1">
      <c r="A42" s="4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  <c r="Z42" s="3" t="s">
        <v>72</v>
      </c>
    </row>
    <row r="43" spans="1:26" ht="26.25">
      <c r="A43" s="4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  <c r="Z43" s="3" t="s">
        <v>73</v>
      </c>
    </row>
    <row r="44" spans="1:26" ht="14.25">
      <c r="A44" s="4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  <c r="Z44" s="3" t="s">
        <v>74</v>
      </c>
    </row>
    <row r="45" spans="1:26" ht="26.25">
      <c r="A45" s="4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  <c r="Z45" s="3" t="s">
        <v>75</v>
      </c>
    </row>
    <row r="46" spans="1:26" ht="26.25">
      <c r="A46" s="4">
        <v>41</v>
      </c>
      <c r="B46" s="1"/>
      <c r="C46" s="1"/>
      <c r="D46" s="1"/>
      <c r="E46" s="1"/>
      <c r="F46" s="1"/>
      <c r="G46" s="1"/>
      <c r="H46" s="1"/>
      <c r="I46" s="1"/>
      <c r="J46" s="1"/>
      <c r="K46" s="1"/>
      <c r="Z46" s="3" t="s">
        <v>76</v>
      </c>
    </row>
    <row r="47" spans="1:26" ht="26.25">
      <c r="A47" s="4">
        <v>42</v>
      </c>
      <c r="B47" s="1"/>
      <c r="C47" s="1"/>
      <c r="D47" s="1"/>
      <c r="E47" s="1"/>
      <c r="F47" s="1"/>
      <c r="G47" s="1"/>
      <c r="H47" s="1"/>
      <c r="I47" s="1"/>
      <c r="J47" s="1"/>
      <c r="K47" s="1"/>
      <c r="Z47" s="3" t="s">
        <v>77</v>
      </c>
    </row>
    <row r="48" spans="1:26" ht="39">
      <c r="A48" s="4">
        <v>43</v>
      </c>
      <c r="B48" s="1"/>
      <c r="C48" s="1"/>
      <c r="D48" s="1"/>
      <c r="E48" s="1"/>
      <c r="F48" s="1"/>
      <c r="G48" s="1"/>
      <c r="H48" s="1"/>
      <c r="I48" s="1"/>
      <c r="J48" s="1"/>
      <c r="K48" s="1"/>
      <c r="Z48" s="3" t="s">
        <v>78</v>
      </c>
    </row>
    <row r="49" spans="1:26" ht="26.25">
      <c r="A49" s="4">
        <v>44</v>
      </c>
      <c r="B49" s="1"/>
      <c r="C49" s="1"/>
      <c r="D49" s="1"/>
      <c r="E49" s="1"/>
      <c r="F49" s="1"/>
      <c r="G49" s="1"/>
      <c r="H49" s="1"/>
      <c r="I49" s="1"/>
      <c r="J49" s="1"/>
      <c r="K49" s="1"/>
      <c r="Z49" s="3" t="s">
        <v>79</v>
      </c>
    </row>
    <row r="50" spans="1:26" ht="39">
      <c r="A50" s="4">
        <v>45</v>
      </c>
      <c r="B50" s="1"/>
      <c r="C50" s="1"/>
      <c r="D50" s="1"/>
      <c r="E50" s="1"/>
      <c r="F50" s="1"/>
      <c r="G50" s="1"/>
      <c r="H50" s="1"/>
      <c r="I50" s="1"/>
      <c r="J50" s="1"/>
      <c r="K50" s="1"/>
      <c r="Z50" s="3" t="s">
        <v>80</v>
      </c>
    </row>
    <row r="51" spans="1:26" ht="14.25">
      <c r="A51" s="4">
        <v>46</v>
      </c>
      <c r="B51" s="1"/>
      <c r="C51" s="1"/>
      <c r="D51" s="1"/>
      <c r="E51" s="1"/>
      <c r="F51" s="1"/>
      <c r="G51" s="1"/>
      <c r="H51" s="1"/>
      <c r="I51" s="1"/>
      <c r="J51" s="1"/>
      <c r="K51" s="1"/>
      <c r="Z51" s="3" t="s">
        <v>81</v>
      </c>
    </row>
    <row r="52" spans="1:26" ht="26.25">
      <c r="A52" s="4">
        <v>47</v>
      </c>
      <c r="B52" s="1"/>
      <c r="C52" s="1"/>
      <c r="D52" s="1"/>
      <c r="E52" s="1"/>
      <c r="F52" s="1"/>
      <c r="G52" s="1"/>
      <c r="H52" s="1"/>
      <c r="I52" s="1"/>
      <c r="J52" s="1"/>
      <c r="K52" s="1"/>
      <c r="Z52" s="3" t="s">
        <v>82</v>
      </c>
    </row>
    <row r="53" spans="1:26" ht="26.25">
      <c r="A53" s="4">
        <v>48</v>
      </c>
      <c r="B53" s="1"/>
      <c r="C53" s="1"/>
      <c r="D53" s="1"/>
      <c r="E53" s="1"/>
      <c r="F53" s="1"/>
      <c r="G53" s="1"/>
      <c r="H53" s="1"/>
      <c r="I53" s="1"/>
      <c r="J53" s="1"/>
      <c r="K53" s="1"/>
      <c r="Z53" s="3" t="s">
        <v>83</v>
      </c>
    </row>
    <row r="54" spans="1:26" ht="26.25">
      <c r="A54" s="4">
        <v>49</v>
      </c>
      <c r="B54" s="1"/>
      <c r="C54" s="1"/>
      <c r="D54" s="1"/>
      <c r="E54" s="1"/>
      <c r="F54" s="1"/>
      <c r="G54" s="1"/>
      <c r="H54" s="1"/>
      <c r="I54" s="1"/>
      <c r="J54" s="1"/>
      <c r="K54" s="1"/>
      <c r="Z54" s="3" t="s">
        <v>84</v>
      </c>
    </row>
    <row r="55" spans="1:26" ht="26.25">
      <c r="A55" s="4">
        <v>50</v>
      </c>
      <c r="B55" s="1"/>
      <c r="C55" s="1"/>
      <c r="D55" s="1"/>
      <c r="E55" s="1"/>
      <c r="F55" s="1"/>
      <c r="G55" s="1"/>
      <c r="H55" s="1"/>
      <c r="I55" s="1"/>
      <c r="J55" s="1"/>
      <c r="K55" s="1"/>
      <c r="Z55" s="3" t="s">
        <v>85</v>
      </c>
    </row>
    <row r="56" spans="1:26" ht="26.25">
      <c r="A56" s="4">
        <v>51</v>
      </c>
      <c r="B56" s="1"/>
      <c r="C56" s="1"/>
      <c r="D56" s="1"/>
      <c r="E56" s="1"/>
      <c r="F56" s="1"/>
      <c r="G56" s="1"/>
      <c r="H56" s="1"/>
      <c r="I56" s="1"/>
      <c r="J56" s="1"/>
      <c r="K56" s="1"/>
      <c r="Z56" s="3" t="s">
        <v>86</v>
      </c>
    </row>
    <row r="57" spans="1:26" ht="26.25">
      <c r="A57" s="4">
        <v>52</v>
      </c>
      <c r="B57" s="1"/>
      <c r="C57" s="1"/>
      <c r="D57" s="1"/>
      <c r="E57" s="1"/>
      <c r="F57" s="1"/>
      <c r="G57" s="1"/>
      <c r="H57" s="1"/>
      <c r="I57" s="1"/>
      <c r="J57" s="1"/>
      <c r="K57" s="1"/>
      <c r="Z57" s="3" t="s">
        <v>87</v>
      </c>
    </row>
    <row r="58" spans="1:26" ht="26.25">
      <c r="A58" s="4">
        <v>53</v>
      </c>
      <c r="B58" s="1"/>
      <c r="C58" s="1"/>
      <c r="D58" s="1"/>
      <c r="E58" s="1"/>
      <c r="F58" s="1"/>
      <c r="G58" s="1"/>
      <c r="H58" s="1"/>
      <c r="I58" s="1"/>
      <c r="J58" s="1"/>
      <c r="K58" s="1"/>
      <c r="Z58" s="3" t="s">
        <v>88</v>
      </c>
    </row>
    <row r="59" spans="1:26" ht="26.25">
      <c r="A59" s="4">
        <v>54</v>
      </c>
      <c r="B59" s="1"/>
      <c r="C59" s="1"/>
      <c r="D59" s="1"/>
      <c r="E59" s="1"/>
      <c r="F59" s="1"/>
      <c r="G59" s="1"/>
      <c r="H59" s="1"/>
      <c r="I59" s="1"/>
      <c r="J59" s="1"/>
      <c r="K59" s="1"/>
      <c r="Z59" s="3" t="s">
        <v>89</v>
      </c>
    </row>
    <row r="60" spans="1:26" ht="14.25">
      <c r="A60" s="4">
        <v>55</v>
      </c>
      <c r="B60" s="1"/>
      <c r="C60" s="1"/>
      <c r="D60" s="1"/>
      <c r="E60" s="1"/>
      <c r="F60" s="1"/>
      <c r="G60" s="1"/>
      <c r="H60" s="1"/>
      <c r="I60" s="1"/>
      <c r="J60" s="1"/>
      <c r="K60" s="1"/>
      <c r="Z60" s="3" t="s">
        <v>90</v>
      </c>
    </row>
    <row r="61" spans="1:26" ht="39">
      <c r="A61" s="4">
        <v>56</v>
      </c>
      <c r="B61" s="1"/>
      <c r="C61" s="1"/>
      <c r="D61" s="1"/>
      <c r="E61" s="1"/>
      <c r="F61" s="1"/>
      <c r="G61" s="1"/>
      <c r="H61" s="1"/>
      <c r="I61" s="1"/>
      <c r="J61" s="1"/>
      <c r="K61" s="1"/>
      <c r="Z61" s="3" t="s">
        <v>91</v>
      </c>
    </row>
    <row r="62" spans="1:26" ht="39">
      <c r="A62" s="4">
        <v>57</v>
      </c>
      <c r="B62" s="1"/>
      <c r="C62" s="1"/>
      <c r="D62" s="1"/>
      <c r="E62" s="1"/>
      <c r="F62" s="1"/>
      <c r="G62" s="1"/>
      <c r="H62" s="1"/>
      <c r="I62" s="1"/>
      <c r="J62" s="1"/>
      <c r="K62" s="1"/>
      <c r="Z62" s="3" t="s">
        <v>92</v>
      </c>
    </row>
    <row r="63" spans="1:26" ht="14.25">
      <c r="A63" s="4">
        <v>58</v>
      </c>
      <c r="B63" s="1"/>
      <c r="C63" s="1"/>
      <c r="D63" s="1"/>
      <c r="E63" s="1"/>
      <c r="F63" s="1"/>
      <c r="G63" s="1"/>
      <c r="H63" s="1"/>
      <c r="I63" s="1"/>
      <c r="J63" s="1"/>
      <c r="K63" s="1"/>
      <c r="Z63" s="3" t="s">
        <v>93</v>
      </c>
    </row>
    <row r="64" spans="1:11" ht="14.25">
      <c r="A64" s="4">
        <v>59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>
      <c r="A65" s="4">
        <v>60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>
      <c r="A66" s="4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>
      <c r="A67" s="4">
        <v>62</v>
      </c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>
      <c r="A68" s="4">
        <v>63</v>
      </c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>
      <c r="A69" s="4">
        <v>64</v>
      </c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>
      <c r="A70" s="4">
        <v>65</v>
      </c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>
      <c r="A71" s="4">
        <v>66</v>
      </c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>
      <c r="A72" s="4">
        <v>67</v>
      </c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>
      <c r="A73" s="4">
        <v>68</v>
      </c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>
      <c r="A74" s="4">
        <v>69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>
      <c r="A75" s="4">
        <v>70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>
      <c r="A76" s="4">
        <v>71</v>
      </c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>
      <c r="A77" s="4">
        <v>72</v>
      </c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>
      <c r="A78" s="4">
        <v>73</v>
      </c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>
      <c r="A79" s="4">
        <v>74</v>
      </c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>
      <c r="A80" s="4">
        <v>75</v>
      </c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>
      <c r="A81" s="4">
        <v>76</v>
      </c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>
      <c r="A82" s="4">
        <v>77</v>
      </c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>
      <c r="A83" s="4">
        <v>78</v>
      </c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>
      <c r="A84" s="4">
        <v>79</v>
      </c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>
      <c r="A85" s="4">
        <v>80</v>
      </c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>
      <c r="A86" s="4">
        <v>81</v>
      </c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>
      <c r="A87" s="4">
        <v>82</v>
      </c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>
      <c r="A88" s="4">
        <v>83</v>
      </c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>
      <c r="A89" s="4">
        <v>84</v>
      </c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>
      <c r="A90" s="4">
        <v>85</v>
      </c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>
      <c r="A91" s="4">
        <v>86</v>
      </c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>
      <c r="A92" s="4">
        <v>87</v>
      </c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>
      <c r="A93" s="4">
        <v>88</v>
      </c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>
      <c r="A94" s="4">
        <v>89</v>
      </c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>
      <c r="A95" s="4">
        <v>90</v>
      </c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>
      <c r="A96" s="4">
        <v>91</v>
      </c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4.25">
      <c r="A97" s="4">
        <v>92</v>
      </c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4.25">
      <c r="A98" s="4">
        <v>93</v>
      </c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4.25">
      <c r="A99" s="4">
        <v>94</v>
      </c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4.25">
      <c r="A100" s="4">
        <v>95</v>
      </c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4.25">
      <c r="A101" s="4">
        <v>96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4.25">
      <c r="A102" s="4">
        <v>97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4.25">
      <c r="A103" s="4">
        <v>98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4.25">
      <c r="A104" s="4">
        <v>99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4.25">
      <c r="A105" s="4">
        <v>100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4.25">
      <c r="A106" s="4">
        <v>101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4.25">
      <c r="A107" s="4">
        <v>102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4.25">
      <c r="A108" s="4">
        <v>103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4.25">
      <c r="A109" s="4">
        <v>104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4.25">
      <c r="A110" s="4">
        <v>105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4.25">
      <c r="A111" s="4">
        <v>106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4.25">
      <c r="A112" s="4">
        <v>107</v>
      </c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4.25">
      <c r="A113" s="4">
        <v>108</v>
      </c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4.25">
      <c r="A114" s="4">
        <v>109</v>
      </c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4.25">
      <c r="A115" s="4">
        <v>110</v>
      </c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4.25">
      <c r="A116" s="4">
        <v>111</v>
      </c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4.25">
      <c r="A117" s="4">
        <v>112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4.25">
      <c r="A118" s="4">
        <v>113</v>
      </c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4.25">
      <c r="A119" s="4">
        <v>114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4.25">
      <c r="A120" s="4">
        <v>115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4.25">
      <c r="A121" s="4">
        <v>116</v>
      </c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4.25">
      <c r="A122" s="4">
        <v>117</v>
      </c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4.25">
      <c r="A123" s="4">
        <v>118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4.25">
      <c r="A124" s="4">
        <v>119</v>
      </c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4.25">
      <c r="A125" s="4">
        <v>120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4.25">
      <c r="A126" s="4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4.25">
      <c r="A127" s="4">
        <v>122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4.25">
      <c r="A128" s="4">
        <v>123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4.25">
      <c r="A129" s="4">
        <v>124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4.25">
      <c r="A130" s="4">
        <v>125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4.25">
      <c r="A131" s="4">
        <v>126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4.25">
      <c r="A132" s="4">
        <v>127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4.25">
      <c r="A133" s="4">
        <v>128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4.25">
      <c r="A134" s="4">
        <v>129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4.25">
      <c r="A135" s="4">
        <v>130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4.25">
      <c r="A136" s="4">
        <v>131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4.25">
      <c r="A137" s="4">
        <v>132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4.25">
      <c r="A138" s="4">
        <v>133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4.25">
      <c r="A139" s="4">
        <v>134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4.25">
      <c r="A140" s="4">
        <v>135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4.25">
      <c r="A141" s="4">
        <v>136</v>
      </c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4.25">
      <c r="A142" s="4">
        <v>137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4.25">
      <c r="A143" s="4">
        <v>138</v>
      </c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4.25">
      <c r="A144" s="4">
        <v>139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4.25">
      <c r="A145" s="4">
        <v>140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4.25">
      <c r="A146" s="4">
        <v>141</v>
      </c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4.25">
      <c r="A147" s="4">
        <v>142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4.25">
      <c r="A148" s="4">
        <v>143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4.25">
      <c r="A149" s="4">
        <v>144</v>
      </c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4.25">
      <c r="A150" s="4">
        <v>145</v>
      </c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4.25">
      <c r="A151" s="4">
        <v>146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4.25">
      <c r="A152" s="4">
        <v>147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4.25">
      <c r="A153" s="4">
        <v>148</v>
      </c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4.25">
      <c r="A154" s="4">
        <v>149</v>
      </c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4.25">
      <c r="A155" s="4">
        <v>150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4.25">
      <c r="A156" s="4">
        <v>151</v>
      </c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4.25">
      <c r="A157" s="4">
        <v>152</v>
      </c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4.25">
      <c r="A158" s="4">
        <v>153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4.25">
      <c r="A159" s="4">
        <v>154</v>
      </c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4.25">
      <c r="A160" s="4">
        <v>155</v>
      </c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4.25">
      <c r="A161" s="4">
        <v>156</v>
      </c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4.25">
      <c r="A162" s="4">
        <v>157</v>
      </c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4.25">
      <c r="A163" s="4">
        <v>158</v>
      </c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4.25">
      <c r="A164" s="4">
        <v>159</v>
      </c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4.25">
      <c r="A165" s="4">
        <v>160</v>
      </c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4.25">
      <c r="A166" s="4">
        <v>161</v>
      </c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4.25">
      <c r="A167" s="4">
        <v>162</v>
      </c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4.25">
      <c r="A168" s="4">
        <v>163</v>
      </c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4.25">
      <c r="A169" s="4">
        <v>164</v>
      </c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4.25">
      <c r="A170" s="4">
        <v>165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4.25">
      <c r="A171" s="4">
        <v>166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4.25">
      <c r="A172" s="4">
        <v>167</v>
      </c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4.25">
      <c r="A173" s="4">
        <v>168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4.25">
      <c r="A174" s="4">
        <v>169</v>
      </c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4.25">
      <c r="A175" s="4">
        <v>170</v>
      </c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4.25">
      <c r="A176" s="4">
        <v>171</v>
      </c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4.25">
      <c r="A177" s="4">
        <v>172</v>
      </c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4.25">
      <c r="A178" s="4">
        <v>173</v>
      </c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4.25">
      <c r="A179" s="4">
        <v>174</v>
      </c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4.25">
      <c r="A180" s="4">
        <v>175</v>
      </c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4.25">
      <c r="A181" s="4">
        <v>176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4.25">
      <c r="A182" s="4">
        <v>177</v>
      </c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4.25">
      <c r="A183" s="4">
        <v>178</v>
      </c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4.25">
      <c r="A184" s="4">
        <v>179</v>
      </c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4.25">
      <c r="A185" s="4">
        <v>180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4.25">
      <c r="A186" s="4">
        <v>181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4.25">
      <c r="A187" s="4">
        <v>182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4.25">
      <c r="A188" s="4">
        <v>183</v>
      </c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4.25">
      <c r="A189" s="4">
        <v>184</v>
      </c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4.25">
      <c r="A190" s="4">
        <v>185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4.25">
      <c r="A191" s="4">
        <v>186</v>
      </c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4.25">
      <c r="A192" s="4">
        <v>187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4.25">
      <c r="A193" s="4">
        <v>188</v>
      </c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4.25">
      <c r="A194" s="4">
        <v>189</v>
      </c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4.25">
      <c r="A195" s="4">
        <v>190</v>
      </c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4.25">
      <c r="A196" s="4">
        <v>191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4.25">
      <c r="A197" s="4">
        <v>192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4.25">
      <c r="A198" s="4">
        <v>193</v>
      </c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4.25">
      <c r="A199" s="4">
        <v>194</v>
      </c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4.25">
      <c r="A200" s="4">
        <v>195</v>
      </c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4.25">
      <c r="A201" s="4">
        <v>196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4.25">
      <c r="A202" s="4">
        <v>197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4.25">
      <c r="A203" s="4">
        <v>198</v>
      </c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4.25">
      <c r="A204" s="4">
        <v>199</v>
      </c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4.25">
      <c r="A205" s="4">
        <v>200</v>
      </c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4.25">
      <c r="A206" s="4">
        <v>201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4.25">
      <c r="A207" s="4">
        <v>202</v>
      </c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4.25">
      <c r="A208" s="4">
        <v>203</v>
      </c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4.25">
      <c r="A209" s="4">
        <v>204</v>
      </c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4.25">
      <c r="A210" s="4">
        <v>205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4.25">
      <c r="A211" s="4">
        <v>206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4.25">
      <c r="A212" s="4">
        <v>207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4.25">
      <c r="A213" s="4">
        <v>208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4.25">
      <c r="A214" s="4">
        <v>209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4.25">
      <c r="A215" s="4">
        <v>210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4.25">
      <c r="A216" s="4">
        <v>211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4.25">
      <c r="A217" s="4">
        <v>212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4.25">
      <c r="A218" s="4">
        <v>213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4.25">
      <c r="A219" s="4">
        <v>214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4.25">
      <c r="A220" s="4">
        <v>215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4.25">
      <c r="A221" s="4">
        <v>216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4.25">
      <c r="A222" s="4">
        <v>217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4.25">
      <c r="A223" s="4">
        <v>218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4.25">
      <c r="A224" s="4">
        <v>219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4.25">
      <c r="A225" s="4">
        <v>220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4.25">
      <c r="A226" s="4">
        <v>221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4.25">
      <c r="A227" s="4">
        <v>222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4.25">
      <c r="A228" s="4">
        <v>223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4.25">
      <c r="A229" s="4">
        <v>224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4.25">
      <c r="A230" s="4">
        <v>225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4.25">
      <c r="A231" s="4">
        <v>226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4.25">
      <c r="A232" s="4">
        <v>227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4.25">
      <c r="A233" s="4">
        <v>228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4.25">
      <c r="A234" s="4">
        <v>229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4.25">
      <c r="A235" s="4">
        <v>230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4.25">
      <c r="A236" s="4">
        <v>231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4.25">
      <c r="A237" s="4">
        <v>232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4.25">
      <c r="A238" s="4">
        <v>233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4.25">
      <c r="A239" s="4">
        <v>234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4.25">
      <c r="A240" s="4">
        <v>235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4.25">
      <c r="A241" s="4">
        <v>236</v>
      </c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4.25">
      <c r="A242" s="4">
        <v>237</v>
      </c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4.25">
      <c r="A243" s="4">
        <v>238</v>
      </c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4.25">
      <c r="A244" s="4">
        <v>239</v>
      </c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4.25">
      <c r="A245" s="4">
        <v>240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4.25">
      <c r="A246" s="4">
        <v>241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4.25">
      <c r="A247" s="4">
        <v>242</v>
      </c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4.25">
      <c r="A248" s="4">
        <v>243</v>
      </c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4.25">
      <c r="A249" s="4">
        <v>244</v>
      </c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4.25">
      <c r="A250" s="4">
        <v>245</v>
      </c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4.25">
      <c r="A251" s="4">
        <v>246</v>
      </c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4.25">
      <c r="A252" s="4">
        <v>247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4.25">
      <c r="A253" s="4">
        <v>248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4.25">
      <c r="A254" s="4">
        <v>249</v>
      </c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4.25">
      <c r="A255" s="4">
        <v>250</v>
      </c>
      <c r="B255" s="1"/>
      <c r="C255" s="1"/>
      <c r="D255" s="1"/>
      <c r="E255" s="1"/>
      <c r="F255" s="1"/>
      <c r="G255" s="1"/>
      <c r="H255" s="1"/>
      <c r="I255" s="1"/>
      <c r="J255" s="1"/>
      <c r="K255" s="1"/>
    </row>
  </sheetData>
  <sheetProtection/>
  <protectedRanges>
    <protectedRange sqref="B6:K255" name="Диапазон2"/>
    <protectedRange password="C495" sqref="C4:D4 F4:K5 C5:E5 A4:B5" name="Диапазон1"/>
  </protectedRanges>
  <mergeCells count="11">
    <mergeCell ref="J4:J5"/>
    <mergeCell ref="K4:K5"/>
    <mergeCell ref="A1:K2"/>
    <mergeCell ref="A3:K3"/>
    <mergeCell ref="A4:A5"/>
    <mergeCell ref="B4:B5"/>
    <mergeCell ref="C4:E4"/>
    <mergeCell ref="F4:F5"/>
    <mergeCell ref="G4:G5"/>
    <mergeCell ref="H4:H5"/>
    <mergeCell ref="I4:I5"/>
  </mergeCells>
  <dataValidations count="2">
    <dataValidation type="list" allowBlank="1" showInputMessage="1" showErrorMessage="1" sqref="I6:I255">
      <formula1>$X$1:$X$5</formula1>
    </dataValidation>
    <dataValidation type="list" allowBlank="1" showInputMessage="1" showErrorMessage="1" sqref="J6:J255">
      <formula1>$X$3:$X$5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subdirect</cp:lastModifiedBy>
  <dcterms:created xsi:type="dcterms:W3CDTF">2014-10-22T09:10:27Z</dcterms:created>
  <dcterms:modified xsi:type="dcterms:W3CDTF">2018-10-30T07:48:06Z</dcterms:modified>
  <cp:category/>
  <cp:version/>
  <cp:contentType/>
  <cp:contentStatus/>
</cp:coreProperties>
</file>