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<sst xmlns="http://schemas.openxmlformats.org/spreadsheetml/2006/main" count="49" uniqueCount="40">
  <si>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</si>
  <si>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</si>
  <si>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</si>
  <si>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</si>
  <si>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</si>
  <si>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</si>
  <si>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</si>
  <si>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</si>
  <si>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</si>
  <si>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</si>
  <si>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</si>
  <si>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</si>
  <si>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</si>
  <si>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</si>
  <si>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</si>
  <si>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</si>
  <si>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</si>
  <si>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</si>
  <si>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</si>
  <si>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</si>
  <si>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</si>
  <si>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</si>
  <si>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</si>
  <si>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</si>
  <si>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</si>
  <si>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</si>
  <si>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</si>
  <si>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</si>
  <si>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</si>
  <si>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</si>
  <si>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</si>
  <si>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</si>
  <si>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</si>
  <si>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</si>
  <si>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</si>
  <si>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</si>
  <si>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</si>
  <si>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</si>
  <si>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Суп картофельный с бобовыми на кур бульоне</t>
  </si>
  <si>
    <t>13.02.2023г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</si>
</sst>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17.899999999999999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21.35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3.1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1.47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50">
        <v>645</v>
      </c>
      <c r="F11" s="31">
        <f>SUM(F4:F10)</f>
        <v>81.8</v>
      </c>
      <c r="G11" s="32">
        <f>SUM(G4:G10)</f>
        <v>646</v>
      </c>
      <c r="H11" s="32">
        <f>SUM(H4:H10)</f>
        <v>23.18</v>
      </c>
      <c r="I11" s="32">
        <f>SUM(I4:I10)</f>
        <v>22.019999999999996</v>
      </c>
      <c r="J11" s="33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3"/>
      <c r="B13" s="14" t="s">
        <v>31</v>
      </c>
      <c r="C13" s="22">
        <v>165</v>
      </c>
      <c r="D13" s="23" t="s">
        <v>38</v>
      </c>
      <c r="E13" s="24">
        <v>250</v>
      </c>
      <c r="F13" s="39">
        <v>9.17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32</v>
      </c>
      <c r="C14" s="15">
        <v>293</v>
      </c>
      <c r="D14" s="16" t="s">
        <v>33</v>
      </c>
      <c r="E14" s="17">
        <v>90</v>
      </c>
      <c r="F14" s="18">
        <v>55.16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34</v>
      </c>
      <c r="C15" s="15">
        <v>457</v>
      </c>
      <c r="D15" s="16" t="s">
        <v>35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36</v>
      </c>
      <c r="C16" s="15">
        <v>349</v>
      </c>
      <c r="D16" s="16" t="s">
        <v>37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0.98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28</v>
      </c>
      <c r="E19" s="17">
        <v>730</v>
      </c>
      <c r="F19" s="42">
        <f>SUM(F13:F18)</f>
        <v>86.19</v>
      </c>
      <c r="G19" s="43">
        <f>SUM(G13:G18)</f>
        <v>902.2</v>
      </c>
      <c r="H19" s="43">
        <f>SUM(H13:H18)</f>
        <v>40.15</v>
      </c>
      <c r="I19" s="43">
        <f>SUM(I13:I18)</f>
        <v>33.300000000000004</v>
      </c>
      <c r="J19" s="44">
        <f>SUM(J13:J18)</f>
        <v>104.47999999999999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2023-02-08T08:39:59Z</dcterms:modified>
</cp:coreProperties>
</file>