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<sst xmlns="http://schemas.openxmlformats.org/spreadsheetml/2006/main" count="51" uniqueCount="38">
  <si>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</si>
  <si>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</si>
  <si>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</si>
  <si>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</si>
  <si>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</si>
  <si>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</si>
  <si>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</si>
  <si>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</si>
  <si>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</si>
  <si>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</si>
  <si>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</si>
  <si>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</si>
  <si>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</si>
  <si>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</si>
  <si>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</si>
  <si>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</si>
  <si>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</si>
  <si>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</si>
  <si>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</si>
  <si>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</si>
  <si>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</si>
  <si>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</si>
  <si>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</si>
  <si>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</si>
  <si>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</si>
  <si>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</si>
  <si>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</si>
  <si>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</si>
  <si>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</si>
  <si>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</si>
  <si>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</si>
  <si>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</si>
  <si>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</si>
  <si>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</si>
  <si>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</si>
  <si>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Сыр</t>
  </si>
  <si>
    <t>97/13</t>
  </si>
  <si>
    <t>16.03.2023г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</si>
</sst>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 t="s">
        <v>34</v>
      </c>
      <c r="D5" s="16" t="s">
        <v>31</v>
      </c>
      <c r="E5" s="17" t="s">
        <v>16</v>
      </c>
      <c r="F5" s="11">
        <v>25.34</v>
      </c>
      <c r="G5" s="17">
        <v>44</v>
      </c>
      <c r="H5" s="17">
        <v>0.4</v>
      </c>
      <c r="I5" s="17">
        <v>0.4</v>
      </c>
      <c r="J5" s="18">
        <v>9.5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29.76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15.05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9.1999999999999993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/>
      <c r="D10" s="16"/>
      <c r="E10" s="17"/>
      <c r="F10" s="11"/>
      <c r="G10" s="17"/>
      <c r="H10" s="17"/>
      <c r="I10" s="17"/>
      <c r="J10" s="18"/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81.800000000000011</v>
      </c>
      <c r="G12" s="23">
        <f>SUM(G4:G11)</f>
        <v>588</v>
      </c>
      <c r="H12" s="23">
        <f>SUM(H4:H11)</f>
        <v>19.729999999999997</v>
      </c>
      <c r="I12" s="23">
        <f>SUM(I4:I11)</f>
        <v>20.119999999999997</v>
      </c>
      <c r="J12" s="24">
        <f>SUM(J4:J11)</f>
        <v>83.84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36</v>
      </c>
      <c r="D14" s="9" t="s">
        <v>35</v>
      </c>
      <c r="E14" s="10">
        <v>25</v>
      </c>
      <c r="F14" s="31">
        <v>18.260000000000002</v>
      </c>
      <c r="G14" s="10">
        <v>54.2</v>
      </c>
      <c r="H14" s="10">
        <v>3.2</v>
      </c>
      <c r="I14" s="10">
        <v>7.1</v>
      </c>
      <c r="J14" s="12">
        <v>0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260</v>
      </c>
      <c r="F15" s="11">
        <v>14.4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23.79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25.34</v>
      </c>
      <c r="G17" s="17">
        <v>44</v>
      </c>
      <c r="H17" s="17">
        <v>0.4</v>
      </c>
      <c r="I17" s="17">
        <v>0.4</v>
      </c>
      <c r="J17" s="18">
        <v>9.5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1.95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/>
      <c r="C20" s="15" t="s">
        <v>15</v>
      </c>
      <c r="D20" s="16" t="s">
        <v>25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26</v>
      </c>
      <c r="E21" s="34">
        <v>805</v>
      </c>
      <c r="F21" s="38">
        <f>SUM(F14:F20)</f>
        <v>86.190000000000012</v>
      </c>
      <c r="G21" s="39">
        <f>SUM(G15:G20)</f>
        <v>623</v>
      </c>
      <c r="H21" s="39">
        <f>SUM(H15:H20)</f>
        <v>18.770000000000003</v>
      </c>
      <c r="I21" s="39">
        <f>SUM(I15:I20)</f>
        <v>21.919999999999998</v>
      </c>
      <c r="J21" s="40">
        <f>SUM(J15:J20)</f>
        <v>75.06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2023-03-16T06:46:08Z</dcterms:modified>
</cp:coreProperties>
</file>