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<sst xmlns="http://schemas.openxmlformats.org/spreadsheetml/2006/main" count="49" uniqueCount="42">
  <si>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</si>
  <si>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</si>
  <si>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</si>
  <si>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</si>
  <si>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</si>
  <si>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</si>
  <si>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</si>
  <si>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</si>
  <si>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</si>
  <si>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</si>
  <si>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</si>
  <si>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</si>
  <si>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</si>
  <si>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</si>
  <si>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</si>
  <si>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</si>
  <si>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</si>
  <si>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</si>
  <si>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</si>
  <si>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</si>
  <si>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</si>
  <si>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</si>
  <si>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</si>
  <si>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</si>
  <si>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</si>
  <si>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</si>
  <si>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</si>
  <si>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</si>
  <si>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</si>
  <si>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</si>
  <si>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</si>
  <si>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</si>
  <si>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</si>
  <si>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</si>
  <si>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</si>
  <si>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</si>
  <si>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</si>
  <si>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</si>
  <si>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</si>
  <si>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209/17</t>
  </si>
  <si>
    <t>Яйцо вареное</t>
  </si>
  <si>
    <t>25.09.2023г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</si>
</sst>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20</v>
      </c>
      <c r="F4" s="11">
        <v>19.11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16.47</v>
      </c>
      <c r="G7" s="17">
        <v>192.5</v>
      </c>
      <c r="H7" s="17">
        <v>2.67</v>
      </c>
      <c r="I7" s="17">
        <v>5.68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2.2799999999999998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1.46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</v>
      </c>
      <c r="G11" s="32">
        <f>SUM(G4:G10)</f>
        <v>587.70000000000005</v>
      </c>
      <c r="H11" s="32">
        <f>SUM(H4:H10)</f>
        <v>19.25</v>
      </c>
      <c r="I11" s="32">
        <f>SUM(I4:I10)</f>
        <v>18.999999999999996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210</v>
      </c>
      <c r="F12" s="11">
        <v>12.81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43.92</v>
      </c>
      <c r="G13" s="17">
        <v>216</v>
      </c>
      <c r="H13" s="17">
        <v>5.3</v>
      </c>
      <c r="I13" s="17">
        <v>13.2</v>
      </c>
      <c r="J13" s="19">
        <v>0.55000000000000004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8.6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39</v>
      </c>
      <c r="D17" s="16" t="s">
        <v>40</v>
      </c>
      <c r="E17" s="17">
        <v>40</v>
      </c>
      <c r="F17" s="18">
        <v>9.9</v>
      </c>
      <c r="G17" s="17">
        <v>63</v>
      </c>
      <c r="H17" s="17">
        <v>5.08</v>
      </c>
      <c r="I17" s="17">
        <v>4.5999999999999996</v>
      </c>
      <c r="J17" s="19">
        <v>0.28000000000000003</v>
      </c>
    </row>
    <row r="18" spans="1:10" ht="15.75" thickBot="1" x14ac:dyDescent="0.3">
      <c r="A18" s="26"/>
      <c r="B18" s="14"/>
      <c r="C18" s="15" t="s">
        <v>15</v>
      </c>
      <c r="D18" s="16" t="s">
        <v>25</v>
      </c>
      <c r="E18" s="17">
        <v>20</v>
      </c>
      <c r="F18" s="18">
        <v>1.46</v>
      </c>
      <c r="G18" s="17">
        <v>47</v>
      </c>
      <c r="H18" s="17">
        <v>1.58</v>
      </c>
      <c r="I18" s="17">
        <v>0.2</v>
      </c>
      <c r="J18" s="19">
        <v>9.66</v>
      </c>
    </row>
    <row r="19" spans="1:10" ht="15.75" thickBot="1" x14ac:dyDescent="0.3">
      <c r="B19" s="34"/>
      <c r="C19" s="28"/>
      <c r="D19" s="29" t="s">
        <v>26</v>
      </c>
      <c r="E19" s="30">
        <v>730</v>
      </c>
      <c r="F19" s="31">
        <f>SUM(F12:F18)</f>
        <v>86.19</v>
      </c>
      <c r="G19" s="32">
        <f>SUM(G12:G18)</f>
        <v>820</v>
      </c>
      <c r="H19" s="32">
        <f>SUM(H12:H18)</f>
        <v>26.029999999999994</v>
      </c>
      <c r="I19" s="32">
        <f>SUM(I12:I18)</f>
        <v>27.609999999999996</v>
      </c>
      <c r="J19" s="33">
        <f>SUM(J12:J18)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2023-09-26T07:24:18Z</dcterms:modified>
</cp:coreProperties>
</file>